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_01\Desktop\"/>
    </mc:Choice>
  </mc:AlternateContent>
  <xr:revisionPtr revIDLastSave="0" documentId="8_{15AF9395-51F5-4BAD-BD3D-D123FC674323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<sst xmlns="http://schemas.openxmlformats.org/spreadsheetml/2006/main" count="1304" uniqueCount="253">
  <si>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</si>
  <si>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</si>
  <si>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</si>
  <si>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</si>
  <si>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</si>
  <si>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</si>
  <si>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</si>
  <si>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</si>
  <si>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</si>
  <si>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</si>
  <si>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</si>
  <si>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</si>
  <si>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</si>
  <si>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</si>
  <si>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</si>
  <si>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</si>
  <si>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</si>
  <si>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</si>
  <si>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</si>
  <si>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</si>
  <si>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</si>
  <si>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</si>
  <si>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</si>
  <si>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</si>
  <si>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</si>
  <si>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</si>
  <si>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</si>
  <si>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</si>
  <si>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</si>
  <si>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</si>
  <si>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</si>
  <si>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</si>
  <si>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</si>
  <si>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</si>
  <si>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</si>
  <si>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</si>
  <si>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</si>
  <si>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</si>
  <si>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</si>
  <si>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</si>
  <si>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</si>
  <si>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</si>
  <si>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</si>
  <si>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</si>
  <si>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</si>
  <si>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</si>
  <si>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</si>
  <si>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</si>
  <si>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</si>
  <si>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</si>
  <si>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</si>
  <si>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</si>
  <si>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</si>
  <si>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</si>
  <si>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</si>
  <si>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อบต.นบปริง</t>
  </si>
  <si>
    <t>เมือง</t>
  </si>
  <si>
    <t>พังงา</t>
  </si>
  <si>
    <t>มหาดไทย</t>
  </si>
  <si>
    <t>อปท</t>
  </si>
  <si>
    <t>โครงการต่อเติมโรงจอดรถเป็นอาคารสำนักงาน</t>
  </si>
  <si>
    <t>โครงการปรับปรุงถนนคสลสายบ้านบกเฟือง ม.6</t>
  </si>
  <si>
    <t>โครงการถนนคสล.สายบ้านจัดสรร หมู่ที่ 2 นบปริง</t>
  </si>
  <si>
    <t>โครงการก่อสร้างถนนคสล.เสียบคลองพังงา บริเวณบ้านโกมล ม.2</t>
  </si>
  <si>
    <t>เครื่องพิมพ์แบบฉีดหมึกพร้อมติดตั้งังหมึกพิมพ์</t>
  </si>
  <si>
    <t>รถส่วนกลาง ประเภทรถบรรทุกดีเซล</t>
  </si>
  <si>
    <t>จัดจ้างเหมาตกแต่งสถานที่โครงการประเพณีลอยกะทง</t>
  </si>
  <si>
    <t>เครื่องปรับปากาศแบบตั้งพื้นหรือแบบแขวน ขนาด 36000 บีทียู</t>
  </si>
  <si>
    <t>โครงการปรับปรุงท่อระบายน้ำสายทุ่งหรา ม.1</t>
  </si>
  <si>
    <t>โครงการพัฒนาศักยภาพการดำเนินงานด้านผู้สูงอายุในชุมชนท้องถิ่น</t>
  </si>
  <si>
    <t>โครงการก่อสร้างถนนคสล.สายสามตู ม.6</t>
  </si>
  <si>
    <t>โครงการเจาะบ่อบาดาลพร้อมระบบประปาห่อถัง ม.7</t>
  </si>
  <si>
    <t xml:space="preserve">โครงการต่อเติมศูนย์พัฒนาเด็กเล็กองค์การบริหารส่วนตำบลนบปริง </t>
  </si>
  <si>
    <t xml:space="preserve">โครงการปรับปรุงซ่อมแซมถนนสายเขาหวายแดง ม.8 </t>
  </si>
  <si>
    <t>โครงการต่อเติมศาลาเอนกประสงค์ ม.3</t>
  </si>
  <si>
    <t>โครงการปรับปรุงอาคารศูนย์ ศสมช ม.2 นบปริง</t>
  </si>
  <si>
    <t>โครงการวางท่อระบายน้ำบ้เนกรุงศรี</t>
  </si>
  <si>
    <t>โครงการปรับปรุงระบบประปาบางกอกช้าง</t>
  </si>
  <si>
    <t>โครงการเชื่อมหัวถนนซอยบ้านตาไข่</t>
  </si>
  <si>
    <t>โครงการเชื่อมต่อหัวถนนซอยโกติ๋วอุทิศ ม.1 นบปริง</t>
  </si>
  <si>
    <t>โครงการเชื่อมต่อหัวถนนสายบ้านนายสุดใจ ม.1</t>
  </si>
  <si>
    <t>โครงการปรับปรุงลำราง ม.3</t>
  </si>
  <si>
    <t>โครงการก่อสร้างถนนคอนกรีตเสริมสายบ้านบางขนุน ม.7</t>
  </si>
  <si>
    <t>เช่าเหมารถโครงการพัฒนาศักยภาพบุคลากร</t>
  </si>
  <si>
    <t>เก้าอี้ทำงาน โต๊ะทำงาน โต๊ะเอนกประสงค์</t>
  </si>
  <si>
    <t>จัดซื้อวัสดุโครงการสนัสบสนุนดำเนินการและการจัดบริการศูนย์บริการคนพิการทั่วไป</t>
  </si>
  <si>
    <t>เครื่องปรับปากาศแบบตั้งพื้นหรือแบบแขวนขนาด 36000 บีทียู</t>
  </si>
  <si>
    <t>เครื่องพิมพ์ เลเซอร์</t>
  </si>
  <si>
    <t>จ้างเช่าเครื่องถ่ายเอกสาร จำนวน 2 เครื่อง</t>
  </si>
  <si>
    <t>ค่าจ้างเหมาบริการ สมจิตต์</t>
  </si>
  <si>
    <t>ค่าจ้างเหมาบริการ สมคิด</t>
  </si>
  <si>
    <t>ค่าจ้างเหมาบริการ สุขศรี</t>
  </si>
  <si>
    <t>ค่าจ้างเหมาบริการ จุรี</t>
  </si>
  <si>
    <t>ค่าจ้างเหมาบริการ สมัย</t>
  </si>
  <si>
    <t>จัดซิ้อวัสดุสำนักงาน น้ำดื่ม ศพด</t>
  </si>
  <si>
    <t>ค่าจ้างเช่าพื้บนที่เว็บไซต์รายปีและต่อโดเมนรายปี</t>
  </si>
  <si>
    <t>จัดซื้อวัสดุสำนักงาน น้ำดื่ม สำนักปลัด</t>
  </si>
  <si>
    <t>จัดซื้อวัสดุการเกษตรน ต้นทองอุไร</t>
  </si>
  <si>
    <t>จ้างทำตรายาง</t>
  </si>
  <si>
    <t>จ้างเหมาทำป้ายไวนิลโครงการครอบครัวสัมพันธ์ศูนย์พัฒนาเด็กเล็ก</t>
  </si>
  <si>
    <t>จ้างเหมาทำอาหารกลางวัน โครงการครอบครัวสัมพันธ์ ศพด.</t>
  </si>
  <si>
    <t>จ้างเหมาทำป้ายไวนิลเพื่อดำเนินการป้องกันลดอุบัตติเหตุช่วงเทศกาลปีใหม่</t>
  </si>
  <si>
    <t>จ้างติดตั้งไฟฟ้าส่องสว่าง</t>
  </si>
  <si>
    <t>จ้างติดตั้งเต๊นท์ โต๊ะ เก้าอี้</t>
  </si>
  <si>
    <t>จ้างทำป้ายไวนิลประชาสัมพันธ์การยืนยันิทธิเพื่อขอรับเงินเบี้ยผู้สูงอายุ</t>
  </si>
  <si>
    <t>จ้างทำป้ายไวนิลวันเด็ก</t>
  </si>
  <si>
    <t xml:space="preserve">จ้างเช่าเต๊นท์โต๊ะ เก้าอี้ พัดลม </t>
  </si>
  <si>
    <t>จ้างเช่าเครื่องเสียง</t>
  </si>
  <si>
    <t>จ้างโครงการซ่อมแซมท่อประปาบ้านบางตง ม.5</t>
  </si>
  <si>
    <t>จ้างทำป้ายไวนิล การประชาสัมพันธ์ภาษีที่ดินและสิ่งปลูกสร้าง</t>
  </si>
  <si>
    <t>จ้างโครงการซ่อมแซมท่อส่งน้ำฝายบางท้อน ข้างขุมน้ำ</t>
  </si>
  <si>
    <t>จ้างทำป้ายโครงการอบต.นบปริง เคลื่อนที่</t>
  </si>
  <si>
    <t>จ้างซ่อมแซมทำความสะอาดเครื่องปรับอากาศ</t>
  </si>
  <si>
    <t>จ้างซ่อมแซมรถยนต์ส่วนกลาง 2490</t>
  </si>
  <si>
    <t>โครงการปรับปรุงท่อระบายน้ำซอยโกติ๋วอุทิศ ม.1</t>
  </si>
  <si>
    <t>โครงการซ่อมแซมท่อส่งน้ำฝายบ้านบางท้อน ม.7</t>
  </si>
  <si>
    <t>โครงการวางท่อลอกลำรางสายบางนุ-นาม่วง ม.3</t>
  </si>
  <si>
    <t>โครงการวางท่อระบายน้ำบริเวณสระหนองนบปริง ม.1</t>
  </si>
  <si>
    <t>จ้างทำป้ายไวนิลเพื่อประชาสัมพันธ์การรับสมัครเด็กเข้าเรียน</t>
  </si>
  <si>
    <t>โครงการปรับปรุงถนนหินคลุกสายพรุกรูด ม.1 นบปริง</t>
  </si>
  <si>
    <t>จ้างทำป้ายไวนิล โครงการกีฬา</t>
  </si>
  <si>
    <t>ค้าเช่าเต๊นท์ โต๊ะ เก้าอี้ ผ้าคลุม</t>
  </si>
  <si>
    <t>เค่าเช่าเครื่องเสียงพร้อมติดตั้งและรื้อถอน</t>
  </si>
  <si>
    <t>ค่าจัดเตรียมสนามสำหนรับการแข่งขัน</t>
  </si>
  <si>
    <t>ค่าตกแต่งและจัดสถานที่ปรมพิธี</t>
  </si>
  <si>
    <t>จ้างทำป้ายไวนิลเพื่อดำเนินการป้องกันและลดอุบัติเหตุช่วงเทศกาลสงกรานต์</t>
  </si>
  <si>
    <t>จ้างเช่าเต้นท์ โต๊ะ เก้าอี้ พัดลม</t>
  </si>
  <si>
    <t>จ้างติดตั้งไฟฟ้าส่องสว่าง เทศกาลสงกรานต์</t>
  </si>
  <si>
    <t xml:space="preserve">จ้างตกแต่งสถานที่และทำความสะอาดสถานที่ </t>
  </si>
  <si>
    <t>จ้างเหมารถโดยสารไม่ประจำทางสองชั้นปรับอากาศ</t>
  </si>
  <si>
    <t>จ้างเปลี่ยนสลับยางรถบรรทุกขยะมูลฝอย</t>
  </si>
  <si>
    <t>จ้างเหมาซ่อมแซมบานประตู</t>
  </si>
  <si>
    <t>จ้างทำป้ายไวนิลโครงการทัศนศึกษาแหล่งเรียนรู้นอกสถานที่ของศพด.</t>
  </si>
  <si>
    <t>โครงการซ่อมแซมท่อส่งน้ำฝายคลองบางเตย ม.8</t>
  </si>
  <si>
    <t>จ้างเปลี่ยนยางรถบรรทุกน้ำ 7874</t>
  </si>
  <si>
    <t>จ้างซ่อมแซมรถบรรทุกน้ำ 7874</t>
  </si>
  <si>
    <t>จ้างทำป้ายไวนิล</t>
  </si>
  <si>
    <t>จ้างซ่อมแซมท่อประปาฝายบางกอกช้าง</t>
  </si>
  <si>
    <t>จ้างเหมาซ่อมแซมครุภัณฑ์สำนักงาน เครื่องปรับอากาศ</t>
  </si>
  <si>
    <t>จ้างซ่อมแซมเครื่องปรับอากาศ ศูนย์พัฒนาเด็กเล็ก</t>
  </si>
  <si>
    <t>จ้างเหมารื้อชุดบานประตูบานสวิงและทำบานประตูแบบสไลด์</t>
  </si>
  <si>
    <t>จ้างทำสติกเกอร์โฟมบอร์ด</t>
  </si>
  <si>
    <t>จ้างทำตรายางกองคลัง</t>
  </si>
  <si>
    <t>จ้างทำตรายางสำนักปลัด</t>
  </si>
  <si>
    <t>จ้างทำป้ายไวนิลตู้ไฟ พระบรมฉายาลักษณ์</t>
  </si>
  <si>
    <t>จ้างซ่อมแซมรถบรรทุกกระบะตอนเดียว 4146</t>
  </si>
  <si>
    <t>จ้างเหมาประดับตกแต่งรถแห่เทียนพรรษา</t>
  </si>
  <si>
    <t>จ้างเหมาซ่อมแซมรถบรรทุกขยะ</t>
  </si>
  <si>
    <t>จ้างซ่อมแซมรถบรรทุกเทท้าย ติดตั้งเครนไฮโดรลิค</t>
  </si>
  <si>
    <t>จ้างซ่อมแซมท่อส่งน้ำฝายคลองบางเตย ม.8</t>
  </si>
  <si>
    <t>จ้างซ่อมแซมเครื่องพิมพ์</t>
  </si>
  <si>
    <t>จ้างทำป้ายไวนิลโครงการทำสเปย์ป้องกันยุง</t>
  </si>
  <si>
    <t>จ้างซ่อมแซมคอมพิวเตอร์โน๊คบุค</t>
  </si>
  <si>
    <t>จ้างซ่อมรถจักรยานยนต์</t>
  </si>
  <si>
    <t>จ้างเหมาบัสโดยสารไม่ประจำทาง โครงการพัฒนาศักยภาพบุคคลากร</t>
  </si>
  <si>
    <t>จ้างเหมาซ่อมแซมครุภัณฑ์คอมพิวเตอร์</t>
  </si>
  <si>
    <t>จ้างเหมาซ่อมแซมครุภัรฑ์คอมพิวเตอร์</t>
  </si>
  <si>
    <t>จ้างเหมาเปลี่ยนมือหมุนหน้าต่างบานเกร็ด</t>
  </si>
  <si>
    <t>จ้างเหมาปรับปรุงเครื่อข่ายอินเตอร์เน็ตภายในกองการศึกษา</t>
  </si>
  <si>
    <t>จ้างซ่อมแซมแอร์รถยนต์ท่อแอร์ชำรุด</t>
  </si>
  <si>
    <t>จ้างเหมาซ่อมแซมเครื่องปรับอากาศ</t>
  </si>
  <si>
    <t>จ้างซ่อมแซมครุภัณฑ์คอมพิวเตอร์</t>
  </si>
  <si>
    <t>จ้างเหมาซ่อมแซมคอมพิวเตอร์</t>
  </si>
  <si>
    <t>โครงการซ่อมแซมบ้านผู้สูงอายุ จำนวน 1 หลัง</t>
  </si>
  <si>
    <t>จ้างทำป้ายโครงการซ่อมแซมบ้านผู้สูงอายุ</t>
  </si>
  <si>
    <t>โครงการซ่อมแซมท่อส่งน้ำฝายบางท้อน ตรงข้ามปากทางเข้าบางท้อน</t>
  </si>
  <si>
    <t>โครงการซ่อมแซมท่อส่งน้ำฝายแก้วกุมาร ม.5</t>
  </si>
  <si>
    <t>เงินงบประมาณค้างจ่าย</t>
  </si>
  <si>
    <t>เงินสะสม</t>
  </si>
  <si>
    <t>เงินอุดหนุนเฉพาะกิจ</t>
  </si>
  <si>
    <t>เงินรับฝากอื่น</t>
  </si>
  <si>
    <t>สิ้นสุดระยะสัญญา</t>
  </si>
  <si>
    <t>วิธีประกวดแบบ</t>
  </si>
  <si>
    <t>วิธีเฉพาะเจาะจง</t>
  </si>
  <si>
    <t>ห้างหุ้นส่วนจำกัดจิรวุฒิการโยธา</t>
  </si>
  <si>
    <t>หจก.ธัญกฤษฎิ์การก่อสร้าง 2011</t>
  </si>
  <si>
    <t>บริษัท พีเอ็นเอ เทค โซลูชั่น จำกัด</t>
  </si>
  <si>
    <t>บริษัท กริช ออโต้เซอร์วิส (สาขาตาก) จำกัด</t>
  </si>
  <si>
    <t>นายสำราญ เพ็งจันทร์</t>
  </si>
  <si>
    <t>บริษัท อมรินทร์แอร์ แอนด์ ซัพพลาย จำกัด</t>
  </si>
  <si>
    <t>นายนพกฤษฎิ์ สิงหการ</t>
  </si>
  <si>
    <t>เมธา ศรีรักษ์</t>
  </si>
  <si>
    <t>ห้างหุ้นส่วนจิรวุฒิการ โยธา</t>
  </si>
  <si>
    <t>ห้างหุ้นส่วนจำกัด ว.วัชนิพนธ์กรุ๊ป</t>
  </si>
  <si>
    <t>บริษัท ฮาลค์วิศวกรรม จำกัด</t>
  </si>
  <si>
    <t>ห้างหุ้นส่วนจำกัด บุญถนอมพรประภาการก่อสร้าง</t>
  </si>
  <si>
    <t>ห้างหุ้นส่วจำกัด บุญถนอมพรประภาการก่อสร้าง</t>
  </si>
  <si>
    <t>บริษัท วิวัฒนการช่าง จำกัด</t>
  </si>
  <si>
    <t>สุกิจ การท่องเที่ยว</t>
  </si>
  <si>
    <t>แสงทองเฟอร์นิเจอร์</t>
  </si>
  <si>
    <t>บริษัท พังงาพลาซ่า จำกัด</t>
  </si>
  <si>
    <t>ห้างหุ้นส่วนจำกัด ทีเค ดีเวลลอปเม้นท์ 2022</t>
  </si>
  <si>
    <t>นางสมจิตร์</t>
  </si>
  <si>
    <t>นายสมคิด คล่องกิจ</t>
  </si>
  <si>
    <t>นางสาวสุขศรี บุญทอย</t>
  </si>
  <si>
    <t>นางสาวจุรี สมสีแสง</t>
  </si>
  <si>
    <t>นายสมชัย ลือกำลัง</t>
  </si>
  <si>
    <t>นางวลี ปิ่นแก้ว</t>
  </si>
  <si>
    <t>บริษัท ซีเจเวิลด์คอมมิวนิเคชั่น จำกัด</t>
  </si>
  <si>
    <t>มณฑา การ์เด้น</t>
  </si>
  <si>
    <t>พังงาดีไซน์</t>
  </si>
  <si>
    <t>นางอุไรวรรณ โกยกอบ</t>
  </si>
  <si>
    <t>โฮมไซน์มีเดีย</t>
  </si>
  <si>
    <t>นายเพียร กลับทับลัง</t>
  </si>
  <si>
    <t>นางสมนึก ยอดดี</t>
  </si>
  <si>
    <t>นายเดโชปถัมป์</t>
  </si>
  <si>
    <t>จักรินทร์การช่าง</t>
  </si>
  <si>
    <t>นายกิติกร ฐิระพันธ์</t>
  </si>
  <si>
    <t>นายสมควร</t>
  </si>
  <si>
    <t>นางสาวจรรจรี</t>
  </si>
  <si>
    <t>นายวัชรินทร์ จินดาพล</t>
  </si>
  <si>
    <t>นายสมชาย ชูรัตน์</t>
  </si>
  <si>
    <t>โรงกลึงสหยนต์</t>
  </si>
  <si>
    <t>อมรินทร์พาณิชย์</t>
  </si>
  <si>
    <t>ร้านพนาสิน โฟโต้แล๊บ</t>
  </si>
  <si>
    <t>นางสุมณฑา</t>
  </si>
  <si>
    <t>อินโฟวิช ไอที โซลูชั่น</t>
  </si>
  <si>
    <t xml:space="preserve">บริษัท โทรมนาคม </t>
  </si>
  <si>
    <t xml:space="preserve">บ้านปริงแอร์ </t>
  </si>
  <si>
    <t>นายนิวรรณ ณ พิทักษ์</t>
  </si>
  <si>
    <t>66099320243</t>
  </si>
  <si>
    <t>66109332350</t>
  </si>
  <si>
    <t>66109338351</t>
  </si>
  <si>
    <t>66109332968</t>
  </si>
  <si>
    <t>66119311108</t>
  </si>
  <si>
    <t>66099424699</t>
  </si>
  <si>
    <t>66119435851</t>
  </si>
  <si>
    <t>66129095300</t>
  </si>
  <si>
    <t>66129417539</t>
  </si>
  <si>
    <t>661293383826</t>
  </si>
  <si>
    <t>67019331938</t>
  </si>
  <si>
    <t>67019094093</t>
  </si>
  <si>
    <t>67029084947</t>
  </si>
  <si>
    <t>67039127610</t>
  </si>
  <si>
    <t>67039587297</t>
  </si>
  <si>
    <t>67039589958</t>
  </si>
  <si>
    <t>67039591023</t>
  </si>
  <si>
    <t>67049311239</t>
  </si>
  <si>
    <t>67049337083</t>
  </si>
  <si>
    <t>67049337650</t>
  </si>
  <si>
    <t>67049337782</t>
  </si>
  <si>
    <t>67059152469</t>
  </si>
  <si>
    <t>67049124912</t>
  </si>
  <si>
    <t>67089636983</t>
  </si>
  <si>
    <t>67099065935</t>
  </si>
  <si>
    <t>67089420939</t>
  </si>
  <si>
    <t>67099066901</t>
  </si>
  <si>
    <t>67099111953</t>
  </si>
  <si>
    <t>67099112732</t>
  </si>
  <si>
    <t>ห้างหุ้นส่วนจำกัดบุญถนอมพรประภาก่อสร้าง</t>
  </si>
  <si>
    <t>เก้าอี้ห้องประชุมสภาฯ ตู้เหล็ก แบบ 2 บาน</t>
  </si>
  <si>
    <t>ข้อบัญญํติงบประมาณรายจ่ายประจำปี</t>
  </si>
  <si>
    <t>ไม่มีเลขที่โครงการในระบบ e-GP เนื่องจากไม่ต้องดำเนินการในระบบ e-GP ตามหนังสือกรมบัญชีกลางด่วนที่สุด ที่ กค 0405.4/ว322 ลงวันที่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</si>
</sst>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8" totalsRowShown="0" headerRowDxfId="17" dataDxfId="16">
  <autoFilter ref="A1:P128" xr:uid="{4559009C-A31B-4452-B84A-9FED4D938B59}"/>
  <sortState xmlns:xlrd2="http://schemas.microsoft.com/office/spreadsheetml/2017/richdata2" ref="A2:P128">
    <sortCondition descending="1" ref="M2:M128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9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9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9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9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9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9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9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26"/>
  <sheetViews>
    <sheetView tabSelected="1" zoomScaleNormal="100" workbookViewId="0">
      <pane xSplit="1" ySplit="1" topLeftCell="N19" activePane="bottomRight" state="frozen"/>
      <selection pane="topRight" activeCell="B1" sqref="B1"/>
      <selection pane="bottomLeft" activeCell="A2" sqref="A2"/>
      <selection pane="bottomRight" activeCell="P28" sqref="P28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17.375" style="2" customWidth="1"/>
    <col min="4" max="4" width="10.5" style="2" customWidth="1"/>
    <col min="5" max="5" width="13.375" style="2" customWidth="1"/>
    <col min="6" max="6" width="15.75" style="2" customWidth="1"/>
    <col min="7" max="7" width="23.625" style="2" customWidth="1"/>
    <col min="8" max="8" width="52.125" style="21" customWidth="1"/>
    <col min="9" max="9" width="29.5" style="2" customWidth="1"/>
    <col min="10" max="10" width="31.5" style="2" customWidth="1"/>
    <col min="11" max="12" width="19.25" style="2" customWidth="1"/>
    <col min="13" max="13" width="19.625" style="2" customWidth="1"/>
    <col min="14" max="14" width="23.875" style="2" customWidth="1"/>
    <col min="15" max="15" width="33.875" style="21" customWidth="1"/>
    <col min="16" max="16" width="113.87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8.5" customHeight="1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72</v>
      </c>
      <c r="I2" s="23">
        <v>1197341.51</v>
      </c>
      <c r="J2" s="2" t="s">
        <v>168</v>
      </c>
      <c r="K2" s="21" t="s">
        <v>171</v>
      </c>
      <c r="L2" s="21" t="s">
        <v>172</v>
      </c>
      <c r="M2" s="23">
        <v>1197341.51</v>
      </c>
      <c r="N2" s="23">
        <v>1197341.51</v>
      </c>
      <c r="O2" s="21" t="s">
        <v>184</v>
      </c>
      <c r="P2" s="22" t="s">
        <v>232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65</v>
      </c>
      <c r="I3" s="23">
        <v>977800</v>
      </c>
      <c r="J3" s="2" t="s">
        <v>167</v>
      </c>
      <c r="K3" s="21" t="s">
        <v>171</v>
      </c>
      <c r="L3" s="21" t="s">
        <v>172</v>
      </c>
      <c r="M3" s="23">
        <v>977800</v>
      </c>
      <c r="N3" s="23">
        <v>977800</v>
      </c>
      <c r="O3" s="21" t="s">
        <v>177</v>
      </c>
      <c r="P3" s="22" t="s">
        <v>225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82</v>
      </c>
      <c r="I4" s="23">
        <v>960000</v>
      </c>
      <c r="J4" s="2" t="s">
        <v>169</v>
      </c>
      <c r="K4" s="21" t="s">
        <v>171</v>
      </c>
      <c r="L4" s="21" t="s">
        <v>172</v>
      </c>
      <c r="M4" s="23">
        <v>960000</v>
      </c>
      <c r="N4" s="23">
        <v>960000</v>
      </c>
      <c r="O4" s="21" t="s">
        <v>187</v>
      </c>
      <c r="P4" s="22" t="s">
        <v>242</v>
      </c>
    </row>
    <row r="5" spans="1:16" ht="28.5" customHeight="1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60</v>
      </c>
      <c r="I5" s="23">
        <v>799999</v>
      </c>
      <c r="J5" s="2" t="s">
        <v>167</v>
      </c>
      <c r="K5" s="21" t="s">
        <v>171</v>
      </c>
      <c r="L5" s="21" t="s">
        <v>172</v>
      </c>
      <c r="M5" s="23">
        <v>799999</v>
      </c>
      <c r="N5" s="23">
        <v>799999</v>
      </c>
      <c r="O5" s="21" t="s">
        <v>249</v>
      </c>
      <c r="P5" s="22" t="s">
        <v>220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71</v>
      </c>
      <c r="I6" s="23">
        <v>506693.37</v>
      </c>
      <c r="J6" s="2" t="s">
        <v>168</v>
      </c>
      <c r="K6" s="21" t="s">
        <v>171</v>
      </c>
      <c r="L6" s="21" t="s">
        <v>172</v>
      </c>
      <c r="M6" s="23">
        <v>506693.37</v>
      </c>
      <c r="N6" s="23">
        <v>506693.37</v>
      </c>
      <c r="O6" s="21" t="s">
        <v>183</v>
      </c>
      <c r="P6" s="22" t="s">
        <v>231</v>
      </c>
    </row>
    <row r="7" spans="1:16" ht="48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73</v>
      </c>
      <c r="I7" s="23">
        <v>490000</v>
      </c>
      <c r="J7" s="2" t="s">
        <v>168</v>
      </c>
      <c r="K7" s="21" t="s">
        <v>171</v>
      </c>
      <c r="L7" s="21" t="s">
        <v>173</v>
      </c>
      <c r="M7" s="23">
        <v>490000</v>
      </c>
      <c r="N7" s="23">
        <v>490000</v>
      </c>
      <c r="O7" s="21" t="s">
        <v>175</v>
      </c>
      <c r="P7" s="22" t="s">
        <v>233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68</v>
      </c>
      <c r="I8" s="23">
        <v>362800</v>
      </c>
      <c r="J8" s="2" t="s">
        <v>168</v>
      </c>
      <c r="K8" s="21" t="s">
        <v>171</v>
      </c>
      <c r="L8" s="21" t="s">
        <v>173</v>
      </c>
      <c r="M8" s="23">
        <v>362800</v>
      </c>
      <c r="N8" s="23">
        <v>362800</v>
      </c>
      <c r="O8" s="21" t="s">
        <v>180</v>
      </c>
      <c r="P8" s="22" t="s">
        <v>228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63</v>
      </c>
      <c r="I9" s="23">
        <v>267000</v>
      </c>
      <c r="J9" s="2" t="s">
        <v>168</v>
      </c>
      <c r="K9" s="21" t="s">
        <v>171</v>
      </c>
      <c r="L9" s="21" t="s">
        <v>173</v>
      </c>
      <c r="M9" s="23">
        <v>267000</v>
      </c>
      <c r="N9" s="23">
        <v>267000</v>
      </c>
      <c r="O9" s="21" t="s">
        <v>175</v>
      </c>
      <c r="P9" s="22" t="s">
        <v>222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117</v>
      </c>
      <c r="I10" s="23">
        <v>254000</v>
      </c>
      <c r="J10" s="2" t="s">
        <v>251</v>
      </c>
      <c r="K10" s="21" t="s">
        <v>171</v>
      </c>
      <c r="L10" s="21" t="s">
        <v>173</v>
      </c>
      <c r="M10" s="23">
        <v>254000</v>
      </c>
      <c r="N10" s="23">
        <v>254000</v>
      </c>
      <c r="O10" s="21" t="s">
        <v>207</v>
      </c>
      <c r="P10" s="24" t="s">
        <v>252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62</v>
      </c>
      <c r="I11" s="23">
        <v>224500</v>
      </c>
      <c r="J11" s="2" t="s">
        <v>168</v>
      </c>
      <c r="K11" s="21" t="s">
        <v>171</v>
      </c>
      <c r="L11" s="21" t="s">
        <v>173</v>
      </c>
      <c r="M11" s="23">
        <v>224500</v>
      </c>
      <c r="N11" s="23">
        <v>224500</v>
      </c>
      <c r="O11" s="21" t="s">
        <v>175</v>
      </c>
      <c r="P11" s="22" t="s">
        <v>223</v>
      </c>
    </row>
    <row r="12" spans="1:16" s="28" customFormat="1" ht="48" x14ac:dyDescent="0.2">
      <c r="A12" s="25">
        <v>11</v>
      </c>
      <c r="B12" s="25">
        <v>2567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26" t="s">
        <v>74</v>
      </c>
      <c r="I12" s="27">
        <v>219000</v>
      </c>
      <c r="J12" s="25" t="s">
        <v>251</v>
      </c>
      <c r="K12" s="26" t="s">
        <v>171</v>
      </c>
      <c r="L12" s="26" t="s">
        <v>173</v>
      </c>
      <c r="M12" s="27">
        <v>219000</v>
      </c>
      <c r="N12" s="27">
        <v>219000</v>
      </c>
      <c r="O12" s="26" t="s">
        <v>185</v>
      </c>
      <c r="P12" s="24" t="s">
        <v>234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77</v>
      </c>
      <c r="I13" s="23">
        <v>214900</v>
      </c>
      <c r="J13" s="2" t="s">
        <v>251</v>
      </c>
      <c r="K13" s="21" t="s">
        <v>171</v>
      </c>
      <c r="L13" s="21" t="s">
        <v>173</v>
      </c>
      <c r="M13" s="23">
        <v>214900</v>
      </c>
      <c r="N13" s="23">
        <v>214900</v>
      </c>
      <c r="O13" s="21" t="s">
        <v>175</v>
      </c>
      <c r="P13" s="22" t="s">
        <v>237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119</v>
      </c>
      <c r="I14" s="23">
        <v>205800</v>
      </c>
      <c r="J14" s="2" t="s">
        <v>251</v>
      </c>
      <c r="K14" s="21" t="s">
        <v>171</v>
      </c>
      <c r="L14" s="21" t="s">
        <v>173</v>
      </c>
      <c r="M14" s="23">
        <v>205800</v>
      </c>
      <c r="N14" s="23">
        <v>205800</v>
      </c>
      <c r="O14" s="21" t="s">
        <v>207</v>
      </c>
      <c r="P14" s="24" t="s">
        <v>252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61</v>
      </c>
      <c r="I15" s="23">
        <v>185000</v>
      </c>
      <c r="J15" s="2" t="s">
        <v>251</v>
      </c>
      <c r="K15" s="21" t="s">
        <v>171</v>
      </c>
      <c r="L15" s="21" t="s">
        <v>173</v>
      </c>
      <c r="M15" s="23">
        <v>185000</v>
      </c>
      <c r="N15" s="23">
        <v>185000</v>
      </c>
      <c r="O15" s="21" t="s">
        <v>174</v>
      </c>
      <c r="P15" s="22" t="s">
        <v>221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76</v>
      </c>
      <c r="I16" s="23">
        <v>181600</v>
      </c>
      <c r="J16" s="2" t="s">
        <v>251</v>
      </c>
      <c r="K16" s="21" t="s">
        <v>171</v>
      </c>
      <c r="L16" s="21" t="s">
        <v>173</v>
      </c>
      <c r="M16" s="23">
        <v>181600</v>
      </c>
      <c r="N16" s="23">
        <v>181600</v>
      </c>
      <c r="O16" s="21" t="s">
        <v>175</v>
      </c>
      <c r="P16" s="22" t="s">
        <v>236</v>
      </c>
    </row>
    <row r="17" spans="1:16" ht="25.5" customHeight="1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75</v>
      </c>
      <c r="I17" s="23">
        <v>165631.76</v>
      </c>
      <c r="J17" s="2" t="s">
        <v>251</v>
      </c>
      <c r="K17" s="21" t="s">
        <v>171</v>
      </c>
      <c r="L17" s="21" t="s">
        <v>173</v>
      </c>
      <c r="M17" s="23">
        <v>165631.76</v>
      </c>
      <c r="N17" s="23">
        <v>165631.76</v>
      </c>
      <c r="O17" s="21" t="s">
        <v>186</v>
      </c>
      <c r="P17" s="22" t="s">
        <v>235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78</v>
      </c>
      <c r="I18" s="23">
        <v>147300</v>
      </c>
      <c r="J18" s="2" t="s">
        <v>251</v>
      </c>
      <c r="K18" s="21" t="s">
        <v>171</v>
      </c>
      <c r="L18" s="21" t="s">
        <v>173</v>
      </c>
      <c r="M18" s="23">
        <v>147300</v>
      </c>
      <c r="N18" s="23">
        <v>147300</v>
      </c>
      <c r="O18" s="21" t="s">
        <v>175</v>
      </c>
      <c r="P18" s="22" t="s">
        <v>238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165</v>
      </c>
      <c r="I19" s="23">
        <v>115300</v>
      </c>
      <c r="J19" s="2" t="s">
        <v>251</v>
      </c>
      <c r="K19" s="21" t="s">
        <v>171</v>
      </c>
      <c r="L19" s="21" t="s">
        <v>173</v>
      </c>
      <c r="M19" s="23">
        <v>115300</v>
      </c>
      <c r="N19" s="23">
        <v>115300</v>
      </c>
      <c r="O19" s="21" t="s">
        <v>180</v>
      </c>
      <c r="P19" s="24" t="s">
        <v>252</v>
      </c>
    </row>
    <row r="20" spans="1:16" ht="21" customHeight="1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70</v>
      </c>
      <c r="I20" s="23">
        <v>108000</v>
      </c>
      <c r="J20" s="2" t="s">
        <v>251</v>
      </c>
      <c r="K20" s="21" t="s">
        <v>171</v>
      </c>
      <c r="L20" s="21" t="s">
        <v>173</v>
      </c>
      <c r="M20" s="23">
        <v>108000</v>
      </c>
      <c r="N20" s="23">
        <v>108000</v>
      </c>
      <c r="O20" s="21" t="s">
        <v>182</v>
      </c>
      <c r="P20" s="22" t="s">
        <v>230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81</v>
      </c>
      <c r="I21" s="23">
        <v>105000</v>
      </c>
      <c r="J21" s="2" t="s">
        <v>251</v>
      </c>
      <c r="K21" s="21" t="s">
        <v>171</v>
      </c>
      <c r="L21" s="21" t="s">
        <v>173</v>
      </c>
      <c r="M21" s="23">
        <v>105000</v>
      </c>
      <c r="N21" s="23">
        <v>105000</v>
      </c>
      <c r="O21" s="21" t="s">
        <v>180</v>
      </c>
      <c r="P21" s="22" t="s">
        <v>241</v>
      </c>
    </row>
    <row r="22" spans="1:16" ht="26.25" customHeight="1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79</v>
      </c>
      <c r="I22" s="23">
        <v>80800</v>
      </c>
      <c r="J22" s="2" t="s">
        <v>168</v>
      </c>
      <c r="K22" s="21" t="s">
        <v>171</v>
      </c>
      <c r="L22" s="21" t="s">
        <v>173</v>
      </c>
      <c r="M22" s="23">
        <v>80800</v>
      </c>
      <c r="N22" s="23">
        <v>80800</v>
      </c>
      <c r="O22" s="21" t="s">
        <v>180</v>
      </c>
      <c r="P22" s="22" t="s">
        <v>239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80</v>
      </c>
      <c r="I23" s="23">
        <v>42800</v>
      </c>
      <c r="J23" s="2" t="s">
        <v>251</v>
      </c>
      <c r="K23" s="21" t="s">
        <v>171</v>
      </c>
      <c r="L23" s="21" t="s">
        <v>173</v>
      </c>
      <c r="M23" s="23">
        <v>42800</v>
      </c>
      <c r="N23" s="23">
        <v>42800</v>
      </c>
      <c r="O23" s="21" t="s">
        <v>180</v>
      </c>
      <c r="P23" s="22" t="s">
        <v>240</v>
      </c>
    </row>
    <row r="24" spans="1:16" ht="29.25" customHeight="1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67</v>
      </c>
      <c r="I24" s="23">
        <v>45500</v>
      </c>
      <c r="J24" s="2" t="s">
        <v>251</v>
      </c>
      <c r="K24" s="21" t="s">
        <v>171</v>
      </c>
      <c r="L24" s="21" t="s">
        <v>173</v>
      </c>
      <c r="M24" s="23">
        <v>45500</v>
      </c>
      <c r="N24" s="23">
        <v>45500</v>
      </c>
      <c r="O24" s="21" t="s">
        <v>179</v>
      </c>
      <c r="P24" s="22" t="s">
        <v>227</v>
      </c>
    </row>
    <row r="25" spans="1:16" ht="27" customHeight="1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86</v>
      </c>
      <c r="I25" s="23">
        <v>45000</v>
      </c>
      <c r="J25" s="2" t="s">
        <v>251</v>
      </c>
      <c r="K25" s="21" t="s">
        <v>171</v>
      </c>
      <c r="L25" s="21" t="s">
        <v>173</v>
      </c>
      <c r="M25" s="23">
        <v>45000</v>
      </c>
      <c r="N25" s="23">
        <v>45000</v>
      </c>
      <c r="O25" s="21" t="s">
        <v>179</v>
      </c>
      <c r="P25" s="22" t="s">
        <v>246</v>
      </c>
    </row>
    <row r="26" spans="1:16" ht="28.5" customHeight="1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84</v>
      </c>
      <c r="I26" s="23">
        <v>25010</v>
      </c>
      <c r="J26" s="2" t="s">
        <v>251</v>
      </c>
      <c r="K26" s="21" t="s">
        <v>171</v>
      </c>
      <c r="L26" s="21" t="s">
        <v>173</v>
      </c>
      <c r="M26" s="23">
        <v>25010</v>
      </c>
      <c r="N26" s="23">
        <v>25010</v>
      </c>
      <c r="O26" s="21" t="s">
        <v>189</v>
      </c>
      <c r="P26" s="22" t="s">
        <v>244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250</v>
      </c>
      <c r="I27" s="23">
        <v>28270</v>
      </c>
      <c r="J27" s="2" t="s">
        <v>251</v>
      </c>
      <c r="K27" s="21" t="s">
        <v>171</v>
      </c>
      <c r="L27" s="21" t="s">
        <v>173</v>
      </c>
      <c r="M27" s="23">
        <v>28270</v>
      </c>
      <c r="N27" s="23">
        <v>28270</v>
      </c>
      <c r="O27" s="21" t="s">
        <v>190</v>
      </c>
      <c r="P27" s="22" t="s">
        <v>247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89</v>
      </c>
      <c r="I28" s="23">
        <v>120000</v>
      </c>
      <c r="J28" s="2" t="s">
        <v>251</v>
      </c>
      <c r="K28" s="21" t="s">
        <v>171</v>
      </c>
      <c r="L28" s="21" t="s">
        <v>173</v>
      </c>
      <c r="M28" s="23">
        <v>120000</v>
      </c>
      <c r="N28" s="23">
        <v>120000</v>
      </c>
      <c r="O28" s="21" t="s">
        <v>192</v>
      </c>
      <c r="P28" s="24" t="s">
        <v>252</v>
      </c>
    </row>
    <row r="29" spans="1:16" ht="21" customHeight="1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90</v>
      </c>
      <c r="I29" s="23">
        <v>120000</v>
      </c>
      <c r="J29" s="2" t="s">
        <v>251</v>
      </c>
      <c r="K29" s="21" t="s">
        <v>171</v>
      </c>
      <c r="L29" s="21" t="s">
        <v>173</v>
      </c>
      <c r="M29" s="23">
        <v>120000</v>
      </c>
      <c r="N29" s="23">
        <v>120000</v>
      </c>
      <c r="O29" s="21" t="s">
        <v>193</v>
      </c>
      <c r="P29" s="24" t="s">
        <v>252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91</v>
      </c>
      <c r="I30" s="23">
        <v>120000</v>
      </c>
      <c r="J30" s="2" t="s">
        <v>251</v>
      </c>
      <c r="K30" s="21" t="s">
        <v>171</v>
      </c>
      <c r="L30" s="21" t="s">
        <v>173</v>
      </c>
      <c r="M30" s="23">
        <v>120000</v>
      </c>
      <c r="N30" s="23">
        <v>120000</v>
      </c>
      <c r="O30" s="21" t="s">
        <v>194</v>
      </c>
      <c r="P30" s="24" t="s">
        <v>252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92</v>
      </c>
      <c r="I31" s="23">
        <v>120000</v>
      </c>
      <c r="J31" s="2" t="s">
        <v>251</v>
      </c>
      <c r="K31" s="21" t="s">
        <v>171</v>
      </c>
      <c r="L31" s="21" t="s">
        <v>173</v>
      </c>
      <c r="M31" s="23">
        <v>120000</v>
      </c>
      <c r="N31" s="23">
        <v>120000</v>
      </c>
      <c r="O31" s="21" t="s">
        <v>195</v>
      </c>
      <c r="P31" s="24" t="s">
        <v>252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134</v>
      </c>
      <c r="I32" s="23">
        <v>64560</v>
      </c>
      <c r="J32" s="2" t="s">
        <v>251</v>
      </c>
      <c r="K32" s="21" t="s">
        <v>171</v>
      </c>
      <c r="L32" s="21" t="s">
        <v>173</v>
      </c>
      <c r="M32" s="23">
        <v>64560</v>
      </c>
      <c r="N32" s="23">
        <v>64560</v>
      </c>
      <c r="O32" s="21" t="s">
        <v>212</v>
      </c>
      <c r="P32" s="24" t="s">
        <v>252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93</v>
      </c>
      <c r="I33" s="23">
        <v>60000</v>
      </c>
      <c r="J33" s="2" t="s">
        <v>251</v>
      </c>
      <c r="K33" s="21" t="s">
        <v>171</v>
      </c>
      <c r="L33" s="21" t="s">
        <v>173</v>
      </c>
      <c r="M33" s="23">
        <v>60000</v>
      </c>
      <c r="N33" s="23">
        <v>60000</v>
      </c>
      <c r="O33" s="21" t="s">
        <v>196</v>
      </c>
      <c r="P33" s="24" t="s">
        <v>252</v>
      </c>
    </row>
    <row r="34" spans="1:16" ht="23.25" customHeight="1" x14ac:dyDescent="0.55000000000000004">
      <c r="A34" s="2">
        <v>34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149</v>
      </c>
      <c r="I34" s="23">
        <v>51000</v>
      </c>
      <c r="J34" s="2" t="s">
        <v>251</v>
      </c>
      <c r="K34" s="21" t="s">
        <v>171</v>
      </c>
      <c r="L34" s="21" t="s">
        <v>173</v>
      </c>
      <c r="M34" s="23">
        <v>51000</v>
      </c>
      <c r="N34" s="23">
        <v>51000</v>
      </c>
      <c r="O34" s="21" t="s">
        <v>175</v>
      </c>
      <c r="P34" s="24" t="s">
        <v>252</v>
      </c>
    </row>
    <row r="35" spans="1:16" ht="48" x14ac:dyDescent="0.55000000000000004">
      <c r="A35" s="2">
        <v>35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113</v>
      </c>
      <c r="I35" s="23">
        <v>49369.8</v>
      </c>
      <c r="J35" s="2" t="s">
        <v>251</v>
      </c>
      <c r="K35" s="21" t="s">
        <v>171</v>
      </c>
      <c r="L35" s="21" t="s">
        <v>173</v>
      </c>
      <c r="M35" s="23">
        <v>49369.8</v>
      </c>
      <c r="N35" s="23">
        <v>49369.8</v>
      </c>
      <c r="O35" s="21" t="s">
        <v>212</v>
      </c>
      <c r="P35" s="24" t="s">
        <v>252</v>
      </c>
    </row>
    <row r="36" spans="1:16" ht="48" x14ac:dyDescent="0.55000000000000004">
      <c r="A36" s="2">
        <v>36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108</v>
      </c>
      <c r="I36" s="23">
        <v>42100</v>
      </c>
      <c r="J36" s="2" t="s">
        <v>251</v>
      </c>
      <c r="K36" s="21" t="s">
        <v>171</v>
      </c>
      <c r="L36" s="21" t="s">
        <v>173</v>
      </c>
      <c r="M36" s="23">
        <v>42100</v>
      </c>
      <c r="N36" s="23">
        <v>42100</v>
      </c>
      <c r="O36" s="21" t="s">
        <v>180</v>
      </c>
      <c r="P36" s="24" t="s">
        <v>252</v>
      </c>
    </row>
    <row r="37" spans="1:16" ht="48" x14ac:dyDescent="0.55000000000000004">
      <c r="A37" s="2">
        <v>37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163</v>
      </c>
      <c r="I37" s="23">
        <v>39400</v>
      </c>
      <c r="J37" s="2" t="s">
        <v>251</v>
      </c>
      <c r="K37" s="21" t="s">
        <v>171</v>
      </c>
      <c r="L37" s="21" t="s">
        <v>173</v>
      </c>
      <c r="M37" s="23">
        <v>39400</v>
      </c>
      <c r="N37" s="23">
        <v>39400</v>
      </c>
      <c r="O37" s="21" t="s">
        <v>219</v>
      </c>
      <c r="P37" s="24" t="s">
        <v>252</v>
      </c>
    </row>
    <row r="38" spans="1:16" ht="48" x14ac:dyDescent="0.55000000000000004">
      <c r="A38" s="2">
        <v>38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111</v>
      </c>
      <c r="I38" s="23">
        <v>38000</v>
      </c>
      <c r="J38" s="2" t="s">
        <v>251</v>
      </c>
      <c r="K38" s="21" t="s">
        <v>171</v>
      </c>
      <c r="L38" s="21" t="s">
        <v>173</v>
      </c>
      <c r="M38" s="23">
        <v>38000</v>
      </c>
      <c r="N38" s="23">
        <v>38000</v>
      </c>
      <c r="O38" s="21" t="s">
        <v>180</v>
      </c>
      <c r="P38" s="24" t="s">
        <v>252</v>
      </c>
    </row>
    <row r="39" spans="1:16" ht="48" x14ac:dyDescent="0.55000000000000004">
      <c r="A39" s="2">
        <v>39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116</v>
      </c>
      <c r="I39" s="23">
        <v>36200</v>
      </c>
      <c r="J39" s="2" t="s">
        <v>251</v>
      </c>
      <c r="K39" s="21" t="s">
        <v>171</v>
      </c>
      <c r="L39" s="21" t="s">
        <v>173</v>
      </c>
      <c r="M39" s="23">
        <v>36200</v>
      </c>
      <c r="N39" s="23">
        <v>36200</v>
      </c>
      <c r="O39" s="21" t="s">
        <v>175</v>
      </c>
      <c r="P39" s="24" t="s">
        <v>252</v>
      </c>
    </row>
    <row r="40" spans="1:16" ht="48" x14ac:dyDescent="0.55000000000000004">
      <c r="A40" s="2">
        <v>40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106</v>
      </c>
      <c r="I40" s="23">
        <v>36000</v>
      </c>
      <c r="J40" s="2" t="s">
        <v>251</v>
      </c>
      <c r="K40" s="21" t="s">
        <v>171</v>
      </c>
      <c r="L40" s="21" t="s">
        <v>173</v>
      </c>
      <c r="M40" s="23">
        <v>36000</v>
      </c>
      <c r="N40" s="23">
        <v>36000</v>
      </c>
      <c r="O40" s="21" t="s">
        <v>204</v>
      </c>
      <c r="P40" s="24" t="s">
        <v>252</v>
      </c>
    </row>
    <row r="41" spans="1:16" ht="48" x14ac:dyDescent="0.55000000000000004">
      <c r="A41" s="2">
        <v>41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158</v>
      </c>
      <c r="I41" s="23">
        <v>34898.050000000003</v>
      </c>
      <c r="J41" s="2" t="s">
        <v>251</v>
      </c>
      <c r="K41" s="21" t="s">
        <v>171</v>
      </c>
      <c r="L41" s="21" t="s">
        <v>173</v>
      </c>
      <c r="M41" s="23">
        <v>34989.050000000003</v>
      </c>
      <c r="N41" s="23">
        <v>34989.050000000003</v>
      </c>
      <c r="O41" s="21" t="s">
        <v>217</v>
      </c>
      <c r="P41" s="24" t="s">
        <v>252</v>
      </c>
    </row>
    <row r="42" spans="1:16" ht="48" x14ac:dyDescent="0.55000000000000004">
      <c r="A42" s="2">
        <v>42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88</v>
      </c>
      <c r="I42" s="23">
        <v>31680.32</v>
      </c>
      <c r="J42" s="2" t="s">
        <v>251</v>
      </c>
      <c r="K42" s="21" t="s">
        <v>171</v>
      </c>
      <c r="L42" s="21" t="s">
        <v>173</v>
      </c>
      <c r="M42" s="23">
        <v>31680.32</v>
      </c>
      <c r="N42" s="23">
        <v>31680.32</v>
      </c>
      <c r="O42" s="21" t="s">
        <v>191</v>
      </c>
      <c r="P42" s="24" t="s">
        <v>252</v>
      </c>
    </row>
    <row r="43" spans="1:16" ht="27.75" customHeight="1" x14ac:dyDescent="0.55000000000000004">
      <c r="A43" s="2">
        <v>43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133</v>
      </c>
      <c r="I43" s="23">
        <v>25000</v>
      </c>
      <c r="J43" s="2" t="s">
        <v>251</v>
      </c>
      <c r="K43" s="21" t="s">
        <v>171</v>
      </c>
      <c r="L43" s="21" t="s">
        <v>173</v>
      </c>
      <c r="M43" s="23">
        <v>25000</v>
      </c>
      <c r="N43" s="23">
        <v>25000</v>
      </c>
      <c r="O43" s="21" t="s">
        <v>180</v>
      </c>
      <c r="P43" s="24" t="s">
        <v>252</v>
      </c>
    </row>
    <row r="44" spans="1:16" ht="48" x14ac:dyDescent="0.55000000000000004">
      <c r="A44" s="2">
        <v>44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109</v>
      </c>
      <c r="I44" s="23">
        <v>22275.95</v>
      </c>
      <c r="J44" s="2" t="s">
        <v>251</v>
      </c>
      <c r="K44" s="21" t="s">
        <v>171</v>
      </c>
      <c r="L44" s="21" t="s">
        <v>173</v>
      </c>
      <c r="M44" s="23">
        <v>22275.95</v>
      </c>
      <c r="N44" s="23">
        <v>22275.95</v>
      </c>
      <c r="O44" s="21" t="s">
        <v>175</v>
      </c>
      <c r="P44" s="24" t="s">
        <v>252</v>
      </c>
    </row>
    <row r="45" spans="1:16" ht="48" x14ac:dyDescent="0.55000000000000004">
      <c r="A45" s="2">
        <v>45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100</v>
      </c>
      <c r="I45" s="23">
        <v>21000</v>
      </c>
      <c r="J45" s="2" t="s">
        <v>251</v>
      </c>
      <c r="K45" s="21" t="s">
        <v>171</v>
      </c>
      <c r="L45" s="21" t="s">
        <v>173</v>
      </c>
      <c r="M45" s="23">
        <v>21000</v>
      </c>
      <c r="N45" s="23">
        <v>21000</v>
      </c>
      <c r="O45" s="21" t="s">
        <v>201</v>
      </c>
      <c r="P45" s="24" t="s">
        <v>252</v>
      </c>
    </row>
    <row r="46" spans="1:16" ht="27.75" customHeight="1" x14ac:dyDescent="0.55000000000000004">
      <c r="A46" s="2">
        <v>46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66</v>
      </c>
      <c r="I46" s="23">
        <v>19000</v>
      </c>
      <c r="J46" s="2" t="s">
        <v>251</v>
      </c>
      <c r="K46" s="21" t="s">
        <v>171</v>
      </c>
      <c r="L46" s="21"/>
      <c r="M46" s="23">
        <v>19000</v>
      </c>
      <c r="N46" s="23">
        <v>19000</v>
      </c>
      <c r="O46" s="21" t="s">
        <v>178</v>
      </c>
      <c r="P46" s="22" t="s">
        <v>226</v>
      </c>
    </row>
    <row r="47" spans="1:16" ht="48" x14ac:dyDescent="0.55000000000000004">
      <c r="A47" s="2">
        <v>47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64</v>
      </c>
      <c r="I47" s="23">
        <v>16360</v>
      </c>
      <c r="J47" s="2" t="s">
        <v>251</v>
      </c>
      <c r="K47" s="21" t="s">
        <v>171</v>
      </c>
      <c r="L47" s="21" t="s">
        <v>173</v>
      </c>
      <c r="M47" s="23">
        <v>16360</v>
      </c>
      <c r="N47" s="23">
        <v>16360</v>
      </c>
      <c r="O47" s="21" t="s">
        <v>176</v>
      </c>
      <c r="P47" s="22" t="s">
        <v>224</v>
      </c>
    </row>
    <row r="48" spans="1:16" ht="48" x14ac:dyDescent="0.55000000000000004">
      <c r="A48" s="2">
        <v>48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87</v>
      </c>
      <c r="I48" s="23">
        <v>15900</v>
      </c>
      <c r="J48" s="2" t="s">
        <v>251</v>
      </c>
      <c r="K48" s="21" t="s">
        <v>171</v>
      </c>
      <c r="L48" s="21" t="s">
        <v>173</v>
      </c>
      <c r="M48" s="23">
        <v>15900</v>
      </c>
      <c r="N48" s="23">
        <v>15900</v>
      </c>
      <c r="O48" s="21" t="s">
        <v>176</v>
      </c>
      <c r="P48" s="22" t="s">
        <v>248</v>
      </c>
    </row>
    <row r="49" spans="1:16" ht="48" x14ac:dyDescent="0.55000000000000004">
      <c r="A49" s="2">
        <v>49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123</v>
      </c>
      <c r="I49" s="23">
        <v>15000</v>
      </c>
      <c r="J49" s="2" t="s">
        <v>251</v>
      </c>
      <c r="K49" s="21" t="s">
        <v>171</v>
      </c>
      <c r="L49" s="21" t="s">
        <v>173</v>
      </c>
      <c r="M49" s="23">
        <v>15000</v>
      </c>
      <c r="N49" s="23">
        <v>15000</v>
      </c>
      <c r="O49" s="21" t="s">
        <v>208</v>
      </c>
      <c r="P49" s="24" t="s">
        <v>252</v>
      </c>
    </row>
    <row r="50" spans="1:16" ht="48" x14ac:dyDescent="0.55000000000000004">
      <c r="A50" s="2">
        <v>50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145</v>
      </c>
      <c r="I50" s="23">
        <v>14730</v>
      </c>
      <c r="J50" s="2" t="s">
        <v>251</v>
      </c>
      <c r="K50" s="21" t="s">
        <v>171</v>
      </c>
      <c r="L50" s="21" t="s">
        <v>173</v>
      </c>
      <c r="M50" s="23">
        <v>14730</v>
      </c>
      <c r="N50" s="23">
        <v>14730</v>
      </c>
      <c r="O50" s="21" t="s">
        <v>212</v>
      </c>
      <c r="P50" s="24" t="s">
        <v>252</v>
      </c>
    </row>
    <row r="51" spans="1:16" ht="48" x14ac:dyDescent="0.55000000000000004">
      <c r="A51" s="2">
        <v>51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83</v>
      </c>
      <c r="I51" s="23">
        <v>12000</v>
      </c>
      <c r="J51" s="2" t="s">
        <v>251</v>
      </c>
      <c r="K51" s="21" t="s">
        <v>171</v>
      </c>
      <c r="L51" s="21" t="s">
        <v>173</v>
      </c>
      <c r="M51" s="23">
        <v>12000</v>
      </c>
      <c r="N51" s="23">
        <v>12000</v>
      </c>
      <c r="O51" s="21" t="s">
        <v>188</v>
      </c>
      <c r="P51" s="22" t="s">
        <v>243</v>
      </c>
    </row>
    <row r="52" spans="1:16" ht="48" x14ac:dyDescent="0.55000000000000004">
      <c r="A52" s="2">
        <v>52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154</v>
      </c>
      <c r="I52" s="23">
        <v>12000</v>
      </c>
      <c r="J52" s="2" t="s">
        <v>251</v>
      </c>
      <c r="K52" s="21" t="s">
        <v>171</v>
      </c>
      <c r="L52" s="21" t="s">
        <v>173</v>
      </c>
      <c r="M52" s="23">
        <v>12000</v>
      </c>
      <c r="N52" s="23">
        <v>12000</v>
      </c>
      <c r="O52" s="21" t="s">
        <v>188</v>
      </c>
      <c r="P52" s="24" t="s">
        <v>252</v>
      </c>
    </row>
    <row r="53" spans="1:16" ht="48" x14ac:dyDescent="0.55000000000000004">
      <c r="A53" s="2">
        <v>53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115</v>
      </c>
      <c r="I53" s="23">
        <v>10100</v>
      </c>
      <c r="J53" s="2" t="s">
        <v>251</v>
      </c>
      <c r="K53" s="21" t="s">
        <v>171</v>
      </c>
      <c r="L53" s="21" t="s">
        <v>173</v>
      </c>
      <c r="M53" s="23">
        <v>10100</v>
      </c>
      <c r="N53" s="23">
        <v>10100</v>
      </c>
      <c r="O53" s="21" t="s">
        <v>180</v>
      </c>
      <c r="P53" s="24" t="s">
        <v>252</v>
      </c>
    </row>
    <row r="54" spans="1:16" s="28" customFormat="1" ht="48" x14ac:dyDescent="0.2">
      <c r="A54" s="25">
        <v>54</v>
      </c>
      <c r="B54" s="25">
        <v>2567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26" t="s">
        <v>85</v>
      </c>
      <c r="I54" s="27">
        <v>10000</v>
      </c>
      <c r="J54" s="25" t="s">
        <v>170</v>
      </c>
      <c r="K54" s="26" t="s">
        <v>171</v>
      </c>
      <c r="L54" s="26" t="s">
        <v>173</v>
      </c>
      <c r="M54" s="27">
        <v>10000</v>
      </c>
      <c r="N54" s="27">
        <v>10000</v>
      </c>
      <c r="O54" s="26" t="s">
        <v>190</v>
      </c>
      <c r="P54" s="24" t="s">
        <v>245</v>
      </c>
    </row>
    <row r="55" spans="1:16" ht="48" x14ac:dyDescent="0.55000000000000004">
      <c r="A55" s="2">
        <v>55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95</v>
      </c>
      <c r="I55" s="23">
        <v>10000</v>
      </c>
      <c r="J55" s="2" t="s">
        <v>251</v>
      </c>
      <c r="K55" s="21" t="s">
        <v>171</v>
      </c>
      <c r="L55" s="21" t="s">
        <v>173</v>
      </c>
      <c r="M55" s="23">
        <v>10000</v>
      </c>
      <c r="N55" s="23">
        <v>10000</v>
      </c>
      <c r="O55" s="21" t="s">
        <v>198</v>
      </c>
      <c r="P55" s="24" t="s">
        <v>252</v>
      </c>
    </row>
    <row r="56" spans="1:16" ht="28.5" customHeight="1" x14ac:dyDescent="0.55000000000000004">
      <c r="A56" s="2">
        <v>56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129</v>
      </c>
      <c r="I56" s="23">
        <v>10000</v>
      </c>
      <c r="J56" s="2" t="s">
        <v>251</v>
      </c>
      <c r="K56" s="21" t="s">
        <v>171</v>
      </c>
      <c r="L56" s="21" t="s">
        <v>173</v>
      </c>
      <c r="M56" s="23">
        <v>10000</v>
      </c>
      <c r="N56" s="23">
        <v>10000</v>
      </c>
      <c r="O56" s="21" t="s">
        <v>179</v>
      </c>
      <c r="P56" s="24" t="s">
        <v>252</v>
      </c>
    </row>
    <row r="57" spans="1:16" ht="48" x14ac:dyDescent="0.55000000000000004">
      <c r="A57" s="2">
        <v>57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129</v>
      </c>
      <c r="I57" s="23">
        <v>10000</v>
      </c>
      <c r="J57" s="2" t="s">
        <v>251</v>
      </c>
      <c r="K57" s="21" t="s">
        <v>171</v>
      </c>
      <c r="L57" s="21" t="s">
        <v>173</v>
      </c>
      <c r="M57" s="23">
        <v>10000</v>
      </c>
      <c r="N57" s="23">
        <v>10000</v>
      </c>
      <c r="O57" s="21" t="s">
        <v>188</v>
      </c>
      <c r="P57" s="24" t="s">
        <v>252</v>
      </c>
    </row>
    <row r="58" spans="1:16" ht="24" customHeight="1" x14ac:dyDescent="0.55000000000000004">
      <c r="A58" s="2">
        <v>58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166</v>
      </c>
      <c r="I58" s="23">
        <v>9700</v>
      </c>
      <c r="J58" s="2" t="s">
        <v>251</v>
      </c>
      <c r="K58" s="21" t="s">
        <v>171</v>
      </c>
      <c r="L58" s="21" t="s">
        <v>173</v>
      </c>
      <c r="M58" s="23">
        <v>9700</v>
      </c>
      <c r="N58" s="23">
        <v>9700</v>
      </c>
      <c r="O58" s="21" t="s">
        <v>180</v>
      </c>
      <c r="P58" s="24" t="s">
        <v>252</v>
      </c>
    </row>
    <row r="59" spans="1:16" ht="48" x14ac:dyDescent="0.55000000000000004">
      <c r="A59" s="2">
        <v>59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122</v>
      </c>
      <c r="I59" s="23">
        <v>9000</v>
      </c>
      <c r="J59" s="2" t="s">
        <v>251</v>
      </c>
      <c r="K59" s="21" t="s">
        <v>171</v>
      </c>
      <c r="L59" s="21" t="s">
        <v>173</v>
      </c>
      <c r="M59" s="23">
        <v>9000</v>
      </c>
      <c r="N59" s="23">
        <v>9000</v>
      </c>
      <c r="O59" s="21" t="s">
        <v>205</v>
      </c>
      <c r="P59" s="24" t="s">
        <v>252</v>
      </c>
    </row>
    <row r="60" spans="1:16" ht="48" x14ac:dyDescent="0.55000000000000004">
      <c r="A60" s="2">
        <v>60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146</v>
      </c>
      <c r="I60" s="23">
        <v>8000</v>
      </c>
      <c r="J60" s="2" t="s">
        <v>251</v>
      </c>
      <c r="K60" s="21" t="s">
        <v>171</v>
      </c>
      <c r="L60" s="21" t="s">
        <v>173</v>
      </c>
      <c r="M60" s="23">
        <v>8000</v>
      </c>
      <c r="N60" s="23">
        <v>8000</v>
      </c>
      <c r="O60" s="21" t="s">
        <v>215</v>
      </c>
      <c r="P60" s="24" t="s">
        <v>252</v>
      </c>
    </row>
    <row r="61" spans="1:16" ht="24.75" customHeight="1" x14ac:dyDescent="0.55000000000000004">
      <c r="A61" s="2">
        <v>61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139</v>
      </c>
      <c r="I61" s="23">
        <v>7600</v>
      </c>
      <c r="J61" s="2" t="s">
        <v>251</v>
      </c>
      <c r="K61" s="21" t="s">
        <v>171</v>
      </c>
      <c r="L61" s="21" t="s">
        <v>173</v>
      </c>
      <c r="M61" s="23">
        <v>7600</v>
      </c>
      <c r="N61" s="23">
        <v>7600</v>
      </c>
      <c r="O61" s="21" t="s">
        <v>213</v>
      </c>
      <c r="P61" s="24" t="s">
        <v>252</v>
      </c>
    </row>
    <row r="62" spans="1:16" ht="48" x14ac:dyDescent="0.55000000000000004">
      <c r="A62" s="2">
        <v>62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140</v>
      </c>
      <c r="I62" s="23">
        <v>7500</v>
      </c>
      <c r="J62" s="2" t="s">
        <v>251</v>
      </c>
      <c r="K62" s="21" t="s">
        <v>171</v>
      </c>
      <c r="L62" s="21" t="s">
        <v>173</v>
      </c>
      <c r="M62" s="23">
        <v>7500</v>
      </c>
      <c r="N62" s="23">
        <v>7500</v>
      </c>
      <c r="O62" s="21" t="s">
        <v>211</v>
      </c>
      <c r="P62" s="24" t="s">
        <v>252</v>
      </c>
    </row>
    <row r="63" spans="1:16" ht="48" x14ac:dyDescent="0.55000000000000004">
      <c r="A63" s="2">
        <v>63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110</v>
      </c>
      <c r="I63" s="23">
        <v>7450</v>
      </c>
      <c r="J63" s="2" t="s">
        <v>251</v>
      </c>
      <c r="K63" s="21" t="s">
        <v>171</v>
      </c>
      <c r="L63" s="21" t="s">
        <v>173</v>
      </c>
      <c r="M63" s="23">
        <v>7450</v>
      </c>
      <c r="N63" s="23">
        <v>7450</v>
      </c>
      <c r="O63" s="21" t="s">
        <v>200</v>
      </c>
      <c r="P63" s="24" t="s">
        <v>252</v>
      </c>
    </row>
    <row r="64" spans="1:16" ht="28.5" customHeight="1" x14ac:dyDescent="0.55000000000000004">
      <c r="A64" s="2">
        <v>64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147</v>
      </c>
      <c r="I64" s="23">
        <v>7415.1</v>
      </c>
      <c r="J64" s="2" t="s">
        <v>251</v>
      </c>
      <c r="K64" s="21" t="s">
        <v>171</v>
      </c>
      <c r="L64" s="21" t="s">
        <v>173</v>
      </c>
      <c r="M64" s="23">
        <v>7415.1</v>
      </c>
      <c r="N64" s="23">
        <v>7415.1</v>
      </c>
      <c r="O64" s="21" t="s">
        <v>210</v>
      </c>
      <c r="P64" s="24" t="s">
        <v>252</v>
      </c>
    </row>
    <row r="65" spans="1:16" ht="48" x14ac:dyDescent="0.55000000000000004">
      <c r="A65" s="2">
        <v>65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153</v>
      </c>
      <c r="I65" s="23">
        <v>7030</v>
      </c>
      <c r="J65" s="2" t="s">
        <v>251</v>
      </c>
      <c r="K65" s="21" t="s">
        <v>171</v>
      </c>
      <c r="L65" s="21" t="s">
        <v>173</v>
      </c>
      <c r="M65" s="23">
        <v>7030</v>
      </c>
      <c r="N65" s="23">
        <v>7030</v>
      </c>
      <c r="O65" s="21" t="s">
        <v>206</v>
      </c>
      <c r="P65" s="24" t="s">
        <v>252</v>
      </c>
    </row>
    <row r="66" spans="1:16" ht="48" x14ac:dyDescent="0.55000000000000004">
      <c r="A66" s="2">
        <v>66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104</v>
      </c>
      <c r="I66" s="23">
        <v>7000</v>
      </c>
      <c r="J66" s="2" t="s">
        <v>251</v>
      </c>
      <c r="K66" s="21" t="s">
        <v>171</v>
      </c>
      <c r="L66" s="21" t="s">
        <v>173</v>
      </c>
      <c r="M66" s="23">
        <v>7000</v>
      </c>
      <c r="N66" s="23">
        <v>7000</v>
      </c>
      <c r="O66" s="21" t="s">
        <v>202</v>
      </c>
      <c r="P66" s="24" t="s">
        <v>252</v>
      </c>
    </row>
    <row r="67" spans="1:16" ht="48" x14ac:dyDescent="0.55000000000000004">
      <c r="A67" s="2">
        <v>67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128</v>
      </c>
      <c r="I67" s="23">
        <v>7000</v>
      </c>
      <c r="J67" s="2" t="s">
        <v>251</v>
      </c>
      <c r="K67" s="21" t="s">
        <v>171</v>
      </c>
      <c r="L67" s="21" t="s">
        <v>173</v>
      </c>
      <c r="M67" s="23">
        <v>7000</v>
      </c>
      <c r="N67" s="23">
        <v>7000</v>
      </c>
      <c r="O67" s="21" t="s">
        <v>209</v>
      </c>
      <c r="P67" s="24" t="s">
        <v>252</v>
      </c>
    </row>
    <row r="68" spans="1:16" ht="48" x14ac:dyDescent="0.55000000000000004">
      <c r="A68" s="2">
        <v>68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144</v>
      </c>
      <c r="I68" s="23">
        <v>6500</v>
      </c>
      <c r="J68" s="2" t="s">
        <v>251</v>
      </c>
      <c r="K68" s="21" t="s">
        <v>171</v>
      </c>
      <c r="L68" s="21" t="s">
        <v>173</v>
      </c>
      <c r="M68" s="23">
        <v>6500</v>
      </c>
      <c r="N68" s="23">
        <v>6500</v>
      </c>
      <c r="O68" s="21" t="s">
        <v>214</v>
      </c>
      <c r="P68" s="24" t="s">
        <v>252</v>
      </c>
    </row>
    <row r="69" spans="1:16" ht="24.75" customHeight="1" x14ac:dyDescent="0.55000000000000004">
      <c r="A69" s="2">
        <v>69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137</v>
      </c>
      <c r="I69" s="23">
        <v>6430</v>
      </c>
      <c r="J69" s="2" t="s">
        <v>251</v>
      </c>
      <c r="K69" s="21" t="s">
        <v>171</v>
      </c>
      <c r="L69" s="21" t="s">
        <v>173</v>
      </c>
      <c r="M69" s="23">
        <v>6430</v>
      </c>
      <c r="N69" s="23">
        <v>6430</v>
      </c>
      <c r="O69" s="21" t="s">
        <v>180</v>
      </c>
      <c r="P69" s="24" t="s">
        <v>252</v>
      </c>
    </row>
    <row r="70" spans="1:16" ht="48" x14ac:dyDescent="0.55000000000000004">
      <c r="A70" s="2">
        <v>70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107</v>
      </c>
      <c r="I70" s="23">
        <v>6000</v>
      </c>
      <c r="J70" s="2" t="s">
        <v>251</v>
      </c>
      <c r="K70" s="21" t="s">
        <v>171</v>
      </c>
      <c r="L70" s="21" t="s">
        <v>173</v>
      </c>
      <c r="M70" s="23">
        <v>6000</v>
      </c>
      <c r="N70" s="23">
        <v>6000</v>
      </c>
      <c r="O70" s="21" t="s">
        <v>205</v>
      </c>
      <c r="P70" s="24" t="s">
        <v>252</v>
      </c>
    </row>
    <row r="71" spans="1:16" ht="48" x14ac:dyDescent="0.55000000000000004">
      <c r="A71" s="2">
        <v>71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160</v>
      </c>
      <c r="I71" s="23">
        <v>5500</v>
      </c>
      <c r="J71" s="2" t="s">
        <v>251</v>
      </c>
      <c r="K71" s="21" t="s">
        <v>171</v>
      </c>
      <c r="L71" s="21" t="s">
        <v>173</v>
      </c>
      <c r="M71" s="23">
        <v>5500</v>
      </c>
      <c r="N71" s="23">
        <v>5500</v>
      </c>
      <c r="O71" s="21" t="s">
        <v>179</v>
      </c>
      <c r="P71" s="24" t="s">
        <v>252</v>
      </c>
    </row>
    <row r="72" spans="1:16" ht="48" x14ac:dyDescent="0.55000000000000004">
      <c r="A72" s="2">
        <v>72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121</v>
      </c>
      <c r="I72" s="23">
        <v>5470</v>
      </c>
      <c r="J72" s="2" t="s">
        <v>251</v>
      </c>
      <c r="K72" s="21" t="s">
        <v>171</v>
      </c>
      <c r="L72" s="21" t="s">
        <v>173</v>
      </c>
      <c r="M72" s="23">
        <v>5470</v>
      </c>
      <c r="N72" s="23">
        <v>5470</v>
      </c>
      <c r="O72" s="21" t="s">
        <v>204</v>
      </c>
      <c r="P72" s="24" t="s">
        <v>252</v>
      </c>
    </row>
    <row r="73" spans="1:16" ht="23.25" customHeight="1" x14ac:dyDescent="0.55000000000000004">
      <c r="A73" s="2">
        <v>73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148</v>
      </c>
      <c r="I73" s="23">
        <v>5364.98</v>
      </c>
      <c r="J73" s="2" t="s">
        <v>251</v>
      </c>
      <c r="K73" s="21" t="s">
        <v>171</v>
      </c>
      <c r="L73" s="21" t="s">
        <v>173</v>
      </c>
      <c r="M73" s="23">
        <v>5364.98</v>
      </c>
      <c r="N73" s="23">
        <v>5364.98</v>
      </c>
      <c r="O73" s="21" t="s">
        <v>210</v>
      </c>
      <c r="P73" s="24" t="s">
        <v>252</v>
      </c>
    </row>
    <row r="74" spans="1:16" ht="48" x14ac:dyDescent="0.55000000000000004">
      <c r="A74" s="2">
        <v>74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114</v>
      </c>
      <c r="I74" s="23">
        <v>5260</v>
      </c>
      <c r="J74" s="2" t="s">
        <v>251</v>
      </c>
      <c r="K74" s="21" t="s">
        <v>171</v>
      </c>
      <c r="L74" s="21" t="s">
        <v>173</v>
      </c>
      <c r="M74" s="23">
        <v>5260</v>
      </c>
      <c r="N74" s="23">
        <v>5260</v>
      </c>
      <c r="O74" s="21" t="s">
        <v>206</v>
      </c>
      <c r="P74" s="24" t="s">
        <v>252</v>
      </c>
    </row>
    <row r="75" spans="1:16" ht="48" x14ac:dyDescent="0.55000000000000004">
      <c r="A75" s="2">
        <v>75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105</v>
      </c>
      <c r="I75" s="23">
        <v>5040</v>
      </c>
      <c r="J75" s="2" t="s">
        <v>251</v>
      </c>
      <c r="K75" s="21" t="s">
        <v>171</v>
      </c>
      <c r="L75" s="21" t="s">
        <v>173</v>
      </c>
      <c r="M75" s="23">
        <v>5040</v>
      </c>
      <c r="N75" s="23">
        <v>5040</v>
      </c>
      <c r="O75" s="21" t="s">
        <v>200</v>
      </c>
      <c r="P75" s="24" t="s">
        <v>252</v>
      </c>
    </row>
    <row r="76" spans="1:16" ht="48" x14ac:dyDescent="0.55000000000000004">
      <c r="A76" s="2">
        <v>76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120</v>
      </c>
      <c r="I76" s="23">
        <v>4860</v>
      </c>
      <c r="J76" s="2" t="s">
        <v>251</v>
      </c>
      <c r="K76" s="21" t="s">
        <v>171</v>
      </c>
      <c r="L76" s="21" t="s">
        <v>173</v>
      </c>
      <c r="M76" s="23">
        <v>4860</v>
      </c>
      <c r="N76" s="23">
        <v>4860</v>
      </c>
      <c r="O76" s="21" t="s">
        <v>200</v>
      </c>
      <c r="P76" s="24" t="s">
        <v>252</v>
      </c>
    </row>
    <row r="77" spans="1:16" ht="48" x14ac:dyDescent="0.55000000000000004">
      <c r="A77" s="2">
        <v>77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131</v>
      </c>
      <c r="I77" s="23">
        <v>4500</v>
      </c>
      <c r="J77" s="2" t="s">
        <v>251</v>
      </c>
      <c r="K77" s="21" t="s">
        <v>171</v>
      </c>
      <c r="L77" s="21" t="s">
        <v>173</v>
      </c>
      <c r="M77" s="23">
        <v>4500</v>
      </c>
      <c r="N77" s="23">
        <v>4500</v>
      </c>
      <c r="O77" s="21" t="s">
        <v>211</v>
      </c>
      <c r="P77" s="24" t="s">
        <v>252</v>
      </c>
    </row>
    <row r="78" spans="1:16" ht="48" x14ac:dyDescent="0.55000000000000004">
      <c r="A78" s="2">
        <v>78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135</v>
      </c>
      <c r="I78" s="23">
        <v>4500</v>
      </c>
      <c r="J78" s="2" t="s">
        <v>251</v>
      </c>
      <c r="K78" s="21" t="s">
        <v>171</v>
      </c>
      <c r="L78" s="21" t="s">
        <v>173</v>
      </c>
      <c r="M78" s="23">
        <v>4500</v>
      </c>
      <c r="N78" s="23">
        <v>4500</v>
      </c>
      <c r="O78" s="21" t="s">
        <v>212</v>
      </c>
      <c r="P78" s="24" t="s">
        <v>252</v>
      </c>
    </row>
    <row r="79" spans="1:16" ht="48" x14ac:dyDescent="0.55000000000000004">
      <c r="A79" s="2">
        <v>79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156</v>
      </c>
      <c r="I79" s="23">
        <v>4250</v>
      </c>
      <c r="J79" s="2" t="s">
        <v>251</v>
      </c>
      <c r="K79" s="21" t="s">
        <v>171</v>
      </c>
      <c r="L79" s="21" t="s">
        <v>173</v>
      </c>
      <c r="M79" s="23">
        <v>4250</v>
      </c>
      <c r="N79" s="23">
        <v>4250</v>
      </c>
      <c r="O79" s="21" t="s">
        <v>176</v>
      </c>
      <c r="P79" s="24" t="s">
        <v>252</v>
      </c>
    </row>
    <row r="80" spans="1:16" ht="48" x14ac:dyDescent="0.55000000000000004">
      <c r="A80" s="2">
        <v>80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107</v>
      </c>
      <c r="I80" s="23">
        <v>4000</v>
      </c>
      <c r="J80" s="2" t="s">
        <v>251</v>
      </c>
      <c r="K80" s="21" t="s">
        <v>171</v>
      </c>
      <c r="L80" s="21" t="s">
        <v>173</v>
      </c>
      <c r="M80" s="23">
        <v>4000</v>
      </c>
      <c r="N80" s="23">
        <v>4000</v>
      </c>
      <c r="O80" s="21" t="s">
        <v>205</v>
      </c>
      <c r="P80" s="24" t="s">
        <v>252</v>
      </c>
    </row>
    <row r="81" spans="1:16" ht="48" x14ac:dyDescent="0.55000000000000004">
      <c r="A81" s="2">
        <v>81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130</v>
      </c>
      <c r="I81" s="23">
        <v>4000</v>
      </c>
      <c r="J81" s="2" t="s">
        <v>251</v>
      </c>
      <c r="K81" s="21" t="s">
        <v>171</v>
      </c>
      <c r="L81" s="21" t="s">
        <v>173</v>
      </c>
      <c r="M81" s="23">
        <v>4000</v>
      </c>
      <c r="N81" s="23">
        <v>4000</v>
      </c>
      <c r="O81" s="21" t="s">
        <v>210</v>
      </c>
      <c r="P81" s="24" t="s">
        <v>252</v>
      </c>
    </row>
    <row r="82" spans="1:16" ht="48" x14ac:dyDescent="0.55000000000000004">
      <c r="A82" s="2">
        <v>82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103</v>
      </c>
      <c r="I82" s="23">
        <v>3600</v>
      </c>
      <c r="J82" s="2" t="s">
        <v>251</v>
      </c>
      <c r="K82" s="21" t="s">
        <v>171</v>
      </c>
      <c r="L82" s="21" t="s">
        <v>173</v>
      </c>
      <c r="M82" s="23">
        <v>3600</v>
      </c>
      <c r="N82" s="23">
        <v>3600</v>
      </c>
      <c r="O82" s="21" t="s">
        <v>204</v>
      </c>
      <c r="P82" s="24" t="s">
        <v>252</v>
      </c>
    </row>
    <row r="83" spans="1:16" ht="48" x14ac:dyDescent="0.55000000000000004">
      <c r="A83" s="2">
        <v>83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126</v>
      </c>
      <c r="I83" s="23">
        <v>3600</v>
      </c>
      <c r="J83" s="2" t="s">
        <v>251</v>
      </c>
      <c r="K83" s="21" t="s">
        <v>171</v>
      </c>
      <c r="L83" s="21" t="s">
        <v>173</v>
      </c>
      <c r="M83" s="23">
        <v>3600</v>
      </c>
      <c r="N83" s="23">
        <v>3600</v>
      </c>
      <c r="O83" s="21" t="s">
        <v>204</v>
      </c>
      <c r="P83" s="24" t="s">
        <v>252</v>
      </c>
    </row>
    <row r="84" spans="1:16" ht="48" x14ac:dyDescent="0.55000000000000004">
      <c r="A84" s="2">
        <v>84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102</v>
      </c>
      <c r="I84" s="23">
        <v>3500</v>
      </c>
      <c r="J84" s="2" t="s">
        <v>251</v>
      </c>
      <c r="K84" s="21" t="s">
        <v>171</v>
      </c>
      <c r="L84" s="21" t="s">
        <v>173</v>
      </c>
      <c r="M84" s="23">
        <v>3500</v>
      </c>
      <c r="N84" s="23">
        <v>3500</v>
      </c>
      <c r="O84" s="21" t="s">
        <v>203</v>
      </c>
      <c r="P84" s="24" t="s">
        <v>252</v>
      </c>
    </row>
    <row r="85" spans="1:16" ht="24.75" customHeight="1" x14ac:dyDescent="0.55000000000000004">
      <c r="A85" s="2">
        <v>85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124</v>
      </c>
      <c r="I85" s="23">
        <v>3500</v>
      </c>
      <c r="J85" s="2" t="s">
        <v>251</v>
      </c>
      <c r="K85" s="21" t="s">
        <v>171</v>
      </c>
      <c r="L85" s="21" t="s">
        <v>173</v>
      </c>
      <c r="M85" s="23">
        <v>3500</v>
      </c>
      <c r="N85" s="23">
        <v>3500</v>
      </c>
      <c r="O85" s="21" t="s">
        <v>208</v>
      </c>
      <c r="P85" s="24" t="s">
        <v>252</v>
      </c>
    </row>
    <row r="86" spans="1:16" ht="48" x14ac:dyDescent="0.55000000000000004">
      <c r="A86" s="2">
        <v>86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127</v>
      </c>
      <c r="I86" s="23">
        <v>3500</v>
      </c>
      <c r="J86" s="2" t="s">
        <v>251</v>
      </c>
      <c r="K86" s="21" t="s">
        <v>171</v>
      </c>
      <c r="L86" s="21" t="s">
        <v>173</v>
      </c>
      <c r="M86" s="23">
        <v>3500</v>
      </c>
      <c r="N86" s="23">
        <v>3500</v>
      </c>
      <c r="O86" s="21" t="s">
        <v>203</v>
      </c>
      <c r="P86" s="24" t="s">
        <v>252</v>
      </c>
    </row>
    <row r="87" spans="1:16" ht="48" x14ac:dyDescent="0.55000000000000004">
      <c r="A87" s="2">
        <v>87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96</v>
      </c>
      <c r="I87" s="23">
        <v>3105</v>
      </c>
      <c r="J87" s="2" t="s">
        <v>251</v>
      </c>
      <c r="K87" s="21" t="s">
        <v>171</v>
      </c>
      <c r="L87" s="21" t="s">
        <v>173</v>
      </c>
      <c r="M87" s="23">
        <v>3105</v>
      </c>
      <c r="N87" s="23">
        <v>3105</v>
      </c>
      <c r="O87" s="21" t="s">
        <v>197</v>
      </c>
      <c r="P87" s="24" t="s">
        <v>252</v>
      </c>
    </row>
    <row r="88" spans="1:16" ht="48" x14ac:dyDescent="0.55000000000000004">
      <c r="A88" s="2">
        <v>88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159</v>
      </c>
      <c r="I88" s="23">
        <v>2800</v>
      </c>
      <c r="J88" s="2" t="s">
        <v>251</v>
      </c>
      <c r="K88" s="21" t="s">
        <v>171</v>
      </c>
      <c r="L88" s="21" t="s">
        <v>173</v>
      </c>
      <c r="M88" s="23">
        <v>2800</v>
      </c>
      <c r="N88" s="23">
        <v>2800</v>
      </c>
      <c r="O88" s="21" t="s">
        <v>218</v>
      </c>
      <c r="P88" s="24" t="s">
        <v>252</v>
      </c>
    </row>
    <row r="89" spans="1:16" ht="48" x14ac:dyDescent="0.55000000000000004">
      <c r="A89" s="2">
        <v>89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142</v>
      </c>
      <c r="I89" s="23">
        <v>2750</v>
      </c>
      <c r="J89" s="2" t="s">
        <v>251</v>
      </c>
      <c r="K89" s="21" t="s">
        <v>171</v>
      </c>
      <c r="L89" s="21" t="s">
        <v>173</v>
      </c>
      <c r="M89" s="23">
        <v>2750</v>
      </c>
      <c r="N89" s="23">
        <v>2750</v>
      </c>
      <c r="O89" s="21" t="s">
        <v>200</v>
      </c>
      <c r="P89" s="24" t="s">
        <v>252</v>
      </c>
    </row>
    <row r="90" spans="1:16" ht="25.5" customHeight="1" x14ac:dyDescent="0.55000000000000004">
      <c r="A90" s="2">
        <v>90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138</v>
      </c>
      <c r="I90" s="23">
        <v>2700</v>
      </c>
      <c r="J90" s="2" t="s">
        <v>251</v>
      </c>
      <c r="K90" s="21" t="s">
        <v>171</v>
      </c>
      <c r="L90" s="21" t="s">
        <v>173</v>
      </c>
      <c r="M90" s="23">
        <v>2700</v>
      </c>
      <c r="N90" s="23">
        <v>2700</v>
      </c>
      <c r="O90" s="21" t="s">
        <v>179</v>
      </c>
      <c r="P90" s="24" t="s">
        <v>252</v>
      </c>
    </row>
    <row r="91" spans="1:16" ht="48" x14ac:dyDescent="0.55000000000000004">
      <c r="A91" s="2">
        <v>91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94</v>
      </c>
      <c r="I91" s="23">
        <v>2565</v>
      </c>
      <c r="J91" s="2" t="s">
        <v>251</v>
      </c>
      <c r="K91" s="21" t="s">
        <v>171</v>
      </c>
      <c r="L91" s="21" t="s">
        <v>173</v>
      </c>
      <c r="M91" s="23">
        <v>2565</v>
      </c>
      <c r="N91" s="23">
        <v>2565</v>
      </c>
      <c r="O91" s="21" t="s">
        <v>197</v>
      </c>
      <c r="P91" s="24" t="s">
        <v>252</v>
      </c>
    </row>
    <row r="92" spans="1:16" ht="48" x14ac:dyDescent="0.55000000000000004">
      <c r="A92" s="2">
        <v>92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157</v>
      </c>
      <c r="I92" s="23">
        <v>2200</v>
      </c>
      <c r="J92" s="2" t="s">
        <v>251</v>
      </c>
      <c r="K92" s="21" t="s">
        <v>171</v>
      </c>
      <c r="L92" s="21" t="s">
        <v>173</v>
      </c>
      <c r="M92" s="23">
        <v>2200</v>
      </c>
      <c r="N92" s="23">
        <v>2200</v>
      </c>
      <c r="O92" s="21" t="s">
        <v>211</v>
      </c>
      <c r="P92" s="24" t="s">
        <v>252</v>
      </c>
    </row>
    <row r="93" spans="1:16" ht="26.25" customHeight="1" x14ac:dyDescent="0.55000000000000004">
      <c r="A93" s="2">
        <v>93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150</v>
      </c>
      <c r="I93" s="23">
        <v>2190</v>
      </c>
      <c r="J93" s="2" t="s">
        <v>251</v>
      </c>
      <c r="K93" s="21" t="s">
        <v>171</v>
      </c>
      <c r="L93" s="21" t="s">
        <v>173</v>
      </c>
      <c r="M93" s="23">
        <v>2190</v>
      </c>
      <c r="N93" s="23">
        <v>2190</v>
      </c>
      <c r="O93" s="21" t="s">
        <v>176</v>
      </c>
      <c r="P93" s="24" t="s">
        <v>252</v>
      </c>
    </row>
    <row r="94" spans="1:16" ht="48" x14ac:dyDescent="0.55000000000000004">
      <c r="A94" s="2">
        <v>94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69</v>
      </c>
      <c r="I94" s="23">
        <v>2100</v>
      </c>
      <c r="J94" s="2" t="s">
        <v>251</v>
      </c>
      <c r="K94" s="21" t="s">
        <v>171</v>
      </c>
      <c r="L94" s="21" t="s">
        <v>173</v>
      </c>
      <c r="M94" s="23">
        <v>2100</v>
      </c>
      <c r="N94" s="23">
        <v>2100</v>
      </c>
      <c r="O94" s="21" t="s">
        <v>181</v>
      </c>
      <c r="P94" s="22" t="s">
        <v>229</v>
      </c>
    </row>
    <row r="95" spans="1:16" ht="48" x14ac:dyDescent="0.55000000000000004">
      <c r="A95" s="2">
        <v>95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97</v>
      </c>
      <c r="I95" s="23">
        <v>1875</v>
      </c>
      <c r="J95" s="2" t="s">
        <v>251</v>
      </c>
      <c r="K95" s="21" t="s">
        <v>171</v>
      </c>
      <c r="L95" s="21" t="s">
        <v>173</v>
      </c>
      <c r="M95" s="23">
        <v>1875</v>
      </c>
      <c r="N95" s="23">
        <v>1875</v>
      </c>
      <c r="O95" s="21" t="s">
        <v>199</v>
      </c>
      <c r="P95" s="24" t="s">
        <v>252</v>
      </c>
    </row>
    <row r="96" spans="1:16" ht="48" x14ac:dyDescent="0.55000000000000004">
      <c r="A96" s="2">
        <v>96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162</v>
      </c>
      <c r="I96" s="23">
        <v>1590</v>
      </c>
      <c r="J96" s="2" t="s">
        <v>251</v>
      </c>
      <c r="K96" s="21" t="s">
        <v>171</v>
      </c>
      <c r="L96" s="21" t="s">
        <v>173</v>
      </c>
      <c r="M96" s="23">
        <v>1590</v>
      </c>
      <c r="N96" s="23">
        <v>1590</v>
      </c>
      <c r="O96" s="21" t="s">
        <v>176</v>
      </c>
      <c r="P96" s="24" t="s">
        <v>252</v>
      </c>
    </row>
    <row r="97" spans="1:16" ht="48" x14ac:dyDescent="0.55000000000000004">
      <c r="A97" s="2">
        <v>97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138</v>
      </c>
      <c r="I97" s="23">
        <v>1500</v>
      </c>
      <c r="J97" s="2" t="s">
        <v>251</v>
      </c>
      <c r="K97" s="21" t="s">
        <v>171</v>
      </c>
      <c r="L97" s="21" t="s">
        <v>173</v>
      </c>
      <c r="M97" s="23">
        <v>1500</v>
      </c>
      <c r="N97" s="23">
        <v>1500</v>
      </c>
      <c r="O97" s="21" t="s">
        <v>213</v>
      </c>
      <c r="P97" s="24" t="s">
        <v>252</v>
      </c>
    </row>
    <row r="98" spans="1:16" ht="48" x14ac:dyDescent="0.55000000000000004">
      <c r="A98" s="2">
        <v>98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143</v>
      </c>
      <c r="I98" s="23">
        <v>1500</v>
      </c>
      <c r="J98" s="2" t="s">
        <v>251</v>
      </c>
      <c r="K98" s="21" t="s">
        <v>171</v>
      </c>
      <c r="L98" s="21" t="s">
        <v>173</v>
      </c>
      <c r="M98" s="23">
        <v>1500</v>
      </c>
      <c r="N98" s="23">
        <v>1500</v>
      </c>
      <c r="O98" s="21" t="s">
        <v>200</v>
      </c>
      <c r="P98" s="24" t="s">
        <v>252</v>
      </c>
    </row>
    <row r="99" spans="1:16" ht="48" x14ac:dyDescent="0.55000000000000004">
      <c r="A99" s="2">
        <v>99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118</v>
      </c>
      <c r="I99" s="23">
        <v>1320</v>
      </c>
      <c r="J99" s="2" t="s">
        <v>251</v>
      </c>
      <c r="K99" s="21" t="s">
        <v>171</v>
      </c>
      <c r="L99" s="21" t="s">
        <v>173</v>
      </c>
      <c r="M99" s="23">
        <v>1320</v>
      </c>
      <c r="N99" s="23">
        <v>1320</v>
      </c>
      <c r="O99" s="21" t="s">
        <v>202</v>
      </c>
      <c r="P99" s="24" t="s">
        <v>252</v>
      </c>
    </row>
    <row r="100" spans="1:16" ht="48" x14ac:dyDescent="0.55000000000000004">
      <c r="A100" s="2">
        <v>100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113</v>
      </c>
      <c r="I100" s="23">
        <v>1300</v>
      </c>
      <c r="J100" s="2" t="s">
        <v>251</v>
      </c>
      <c r="K100" s="21" t="s">
        <v>171</v>
      </c>
      <c r="L100" s="21" t="s">
        <v>173</v>
      </c>
      <c r="M100" s="23">
        <v>1300</v>
      </c>
      <c r="N100" s="23">
        <v>1300</v>
      </c>
      <c r="O100" s="21" t="s">
        <v>179</v>
      </c>
      <c r="P100" s="24" t="s">
        <v>252</v>
      </c>
    </row>
    <row r="101" spans="1:16" ht="48" x14ac:dyDescent="0.55000000000000004">
      <c r="A101" s="2">
        <v>101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155</v>
      </c>
      <c r="I101" s="23">
        <v>1200</v>
      </c>
      <c r="J101" s="2" t="s">
        <v>251</v>
      </c>
      <c r="K101" s="21" t="s">
        <v>171</v>
      </c>
      <c r="L101" s="21" t="s">
        <v>173</v>
      </c>
      <c r="M101" s="23">
        <v>1200</v>
      </c>
      <c r="N101" s="23">
        <v>1200</v>
      </c>
      <c r="O101" s="21" t="s">
        <v>176</v>
      </c>
      <c r="P101" s="24" t="s">
        <v>252</v>
      </c>
    </row>
    <row r="102" spans="1:16" ht="48" x14ac:dyDescent="0.55000000000000004">
      <c r="A102" s="2">
        <v>102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161</v>
      </c>
      <c r="I102" s="23">
        <v>1090</v>
      </c>
      <c r="J102" s="2" t="s">
        <v>251</v>
      </c>
      <c r="K102" s="21" t="s">
        <v>171</v>
      </c>
      <c r="L102" s="21" t="s">
        <v>173</v>
      </c>
      <c r="M102" s="23">
        <v>1090</v>
      </c>
      <c r="N102" s="23">
        <v>1090</v>
      </c>
      <c r="O102" s="21" t="s">
        <v>176</v>
      </c>
      <c r="P102" s="24" t="s">
        <v>252</v>
      </c>
    </row>
    <row r="103" spans="1:16" ht="48" x14ac:dyDescent="0.55000000000000004">
      <c r="A103" s="2">
        <v>103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152</v>
      </c>
      <c r="I103" s="23">
        <v>800</v>
      </c>
      <c r="J103" s="2" t="s">
        <v>251</v>
      </c>
      <c r="K103" s="21" t="s">
        <v>171</v>
      </c>
      <c r="L103" s="21" t="s">
        <v>173</v>
      </c>
      <c r="M103" s="23">
        <v>800</v>
      </c>
      <c r="N103" s="23">
        <v>800</v>
      </c>
      <c r="O103" s="21" t="s">
        <v>216</v>
      </c>
      <c r="P103" s="24" t="s">
        <v>252</v>
      </c>
    </row>
    <row r="104" spans="1:16" ht="24" customHeight="1" x14ac:dyDescent="0.55000000000000004">
      <c r="A104" s="2">
        <v>104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125</v>
      </c>
      <c r="I104" s="23">
        <v>780</v>
      </c>
      <c r="J104" s="2" t="s">
        <v>251</v>
      </c>
      <c r="K104" s="21" t="s">
        <v>171</v>
      </c>
      <c r="L104" s="21" t="s">
        <v>173</v>
      </c>
      <c r="M104" s="23">
        <v>780</v>
      </c>
      <c r="N104" s="23">
        <v>780</v>
      </c>
      <c r="O104" s="21" t="s">
        <v>200</v>
      </c>
      <c r="P104" s="24" t="s">
        <v>252</v>
      </c>
    </row>
    <row r="105" spans="1:16" ht="48" x14ac:dyDescent="0.55000000000000004">
      <c r="A105" s="2">
        <v>105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98</v>
      </c>
      <c r="I105" s="23">
        <v>700</v>
      </c>
      <c r="J105" s="2" t="s">
        <v>251</v>
      </c>
      <c r="K105" s="21" t="s">
        <v>171</v>
      </c>
      <c r="L105" s="21" t="s">
        <v>173</v>
      </c>
      <c r="M105" s="23">
        <v>700</v>
      </c>
      <c r="N105" s="23">
        <v>700</v>
      </c>
      <c r="O105" s="21" t="s">
        <v>200</v>
      </c>
      <c r="P105" s="24" t="s">
        <v>252</v>
      </c>
    </row>
    <row r="106" spans="1:16" ht="48" x14ac:dyDescent="0.55000000000000004">
      <c r="A106" s="2">
        <v>106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112</v>
      </c>
      <c r="I106" s="23">
        <v>600</v>
      </c>
      <c r="J106" s="2" t="s">
        <v>251</v>
      </c>
      <c r="K106" s="21" t="s">
        <v>171</v>
      </c>
      <c r="L106" s="21" t="s">
        <v>173</v>
      </c>
      <c r="M106" s="23">
        <v>600</v>
      </c>
      <c r="N106" s="23">
        <v>600</v>
      </c>
      <c r="O106" s="21" t="s">
        <v>200</v>
      </c>
      <c r="P106" s="24" t="s">
        <v>252</v>
      </c>
    </row>
    <row r="107" spans="1:16" ht="48" x14ac:dyDescent="0.55000000000000004">
      <c r="A107" s="2">
        <v>107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151</v>
      </c>
      <c r="I107" s="23">
        <v>600</v>
      </c>
      <c r="J107" s="2" t="s">
        <v>251</v>
      </c>
      <c r="K107" s="21" t="s">
        <v>171</v>
      </c>
      <c r="L107" s="21" t="s">
        <v>173</v>
      </c>
      <c r="M107" s="23">
        <v>600</v>
      </c>
      <c r="N107" s="23">
        <v>600</v>
      </c>
      <c r="O107" s="21" t="s">
        <v>202</v>
      </c>
      <c r="P107" s="24" t="s">
        <v>252</v>
      </c>
    </row>
    <row r="108" spans="1:16" ht="48" x14ac:dyDescent="0.55000000000000004">
      <c r="A108" s="2">
        <v>108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164</v>
      </c>
      <c r="I108" s="23">
        <v>600</v>
      </c>
      <c r="J108" s="2" t="s">
        <v>251</v>
      </c>
      <c r="K108" s="21" t="s">
        <v>171</v>
      </c>
      <c r="L108" s="21" t="s">
        <v>173</v>
      </c>
      <c r="M108" s="23">
        <v>600</v>
      </c>
      <c r="N108" s="23">
        <v>600</v>
      </c>
      <c r="O108" s="21" t="s">
        <v>200</v>
      </c>
      <c r="P108" s="24" t="s">
        <v>252</v>
      </c>
    </row>
    <row r="109" spans="1:16" ht="48" x14ac:dyDescent="0.55000000000000004">
      <c r="A109" s="2">
        <v>109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1" t="s">
        <v>99</v>
      </c>
      <c r="I109" s="23">
        <v>500</v>
      </c>
      <c r="J109" s="2" t="s">
        <v>251</v>
      </c>
      <c r="K109" s="21" t="s">
        <v>171</v>
      </c>
      <c r="L109" s="21" t="s">
        <v>173</v>
      </c>
      <c r="M109" s="23">
        <v>500</v>
      </c>
      <c r="N109" s="23">
        <v>500</v>
      </c>
      <c r="O109" s="21" t="s">
        <v>200</v>
      </c>
      <c r="P109" s="24" t="s">
        <v>252</v>
      </c>
    </row>
    <row r="110" spans="1:16" s="28" customFormat="1" ht="28.5" customHeight="1" x14ac:dyDescent="0.2">
      <c r="A110" s="25">
        <v>110</v>
      </c>
      <c r="B110" s="25">
        <v>2567</v>
      </c>
      <c r="C110" s="25" t="s">
        <v>55</v>
      </c>
      <c r="D110" s="25" t="s">
        <v>56</v>
      </c>
      <c r="E110" s="25" t="s">
        <v>57</v>
      </c>
      <c r="F110" s="25" t="s">
        <v>58</v>
      </c>
      <c r="G110" s="25" t="s">
        <v>59</v>
      </c>
      <c r="H110" s="26" t="s">
        <v>101</v>
      </c>
      <c r="I110" s="27">
        <v>500</v>
      </c>
      <c r="J110" s="25" t="s">
        <v>251</v>
      </c>
      <c r="K110" s="26" t="s">
        <v>171</v>
      </c>
      <c r="L110" s="26" t="s">
        <v>173</v>
      </c>
      <c r="M110" s="27">
        <v>500</v>
      </c>
      <c r="N110" s="27">
        <v>500</v>
      </c>
      <c r="O110" s="26" t="s">
        <v>202</v>
      </c>
      <c r="P110" s="24" t="s">
        <v>252</v>
      </c>
    </row>
    <row r="111" spans="1:16" ht="48" x14ac:dyDescent="0.55000000000000004">
      <c r="A111" s="2">
        <v>111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141</v>
      </c>
      <c r="I111" s="23">
        <v>500</v>
      </c>
      <c r="J111" s="2" t="s">
        <v>251</v>
      </c>
      <c r="K111" s="21" t="s">
        <v>171</v>
      </c>
      <c r="L111" s="21" t="s">
        <v>173</v>
      </c>
      <c r="M111" s="23">
        <v>500</v>
      </c>
      <c r="N111" s="23">
        <v>500</v>
      </c>
      <c r="O111" s="21" t="s">
        <v>200</v>
      </c>
      <c r="P111" s="24" t="s">
        <v>252</v>
      </c>
    </row>
    <row r="112" spans="1:16" ht="48" x14ac:dyDescent="0.55000000000000004">
      <c r="A112" s="2">
        <v>112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1" t="s">
        <v>132</v>
      </c>
      <c r="I112" s="23">
        <v>400</v>
      </c>
      <c r="J112" s="2" t="s">
        <v>251</v>
      </c>
      <c r="K112" s="21" t="s">
        <v>171</v>
      </c>
      <c r="L112" s="21" t="s">
        <v>173</v>
      </c>
      <c r="M112" s="23">
        <v>400</v>
      </c>
      <c r="N112" s="23">
        <v>400</v>
      </c>
      <c r="O112" s="21" t="s">
        <v>202</v>
      </c>
      <c r="P112" s="24" t="s">
        <v>252</v>
      </c>
    </row>
    <row r="113" spans="1:16" ht="48" x14ac:dyDescent="0.55000000000000004">
      <c r="A113" s="2">
        <v>113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1" t="s">
        <v>136</v>
      </c>
      <c r="I113" s="23">
        <v>400</v>
      </c>
      <c r="J113" s="2" t="s">
        <v>251</v>
      </c>
      <c r="K113" s="21" t="s">
        <v>171</v>
      </c>
      <c r="L113" s="21" t="s">
        <v>173</v>
      </c>
      <c r="M113" s="23">
        <v>400</v>
      </c>
      <c r="N113" s="23">
        <v>400</v>
      </c>
      <c r="O113" s="21" t="s">
        <v>200</v>
      </c>
      <c r="P113" s="24" t="s">
        <v>252</v>
      </c>
    </row>
    <row r="116" spans="1:16" x14ac:dyDescent="0.55000000000000004">
      <c r="I116" s="23"/>
      <c r="K116" s="21"/>
      <c r="L116" s="21"/>
      <c r="M116" s="23"/>
      <c r="N116" s="23"/>
      <c r="P116" s="22"/>
    </row>
    <row r="117" spans="1:16" x14ac:dyDescent="0.55000000000000004">
      <c r="I117" s="23"/>
      <c r="K117" s="21"/>
      <c r="L117" s="21"/>
      <c r="M117" s="23"/>
      <c r="N117" s="23"/>
      <c r="P117" s="22"/>
    </row>
    <row r="118" spans="1:16" x14ac:dyDescent="0.55000000000000004">
      <c r="I118" s="23"/>
      <c r="K118" s="21"/>
      <c r="L118" s="21"/>
      <c r="M118" s="23"/>
      <c r="N118" s="23"/>
      <c r="P118" s="22"/>
    </row>
    <row r="119" spans="1:16" x14ac:dyDescent="0.55000000000000004">
      <c r="I119" s="23"/>
      <c r="K119" s="21"/>
      <c r="L119" s="21"/>
      <c r="M119" s="23"/>
      <c r="N119" s="23"/>
      <c r="P119" s="22"/>
    </row>
    <row r="120" spans="1:16" x14ac:dyDescent="0.55000000000000004">
      <c r="I120" s="23"/>
      <c r="K120" s="21"/>
      <c r="L120" s="21"/>
      <c r="M120" s="23"/>
      <c r="N120" s="23"/>
      <c r="P120" s="22"/>
    </row>
    <row r="121" spans="1:16" x14ac:dyDescent="0.55000000000000004">
      <c r="I121" s="23"/>
      <c r="K121" s="21"/>
      <c r="L121" s="21"/>
      <c r="M121" s="23"/>
      <c r="N121" s="23"/>
      <c r="P121" s="22"/>
    </row>
    <row r="122" spans="1:16" x14ac:dyDescent="0.55000000000000004">
      <c r="I122" s="23"/>
      <c r="K122" s="21"/>
      <c r="L122" s="21"/>
      <c r="M122" s="23"/>
      <c r="N122" s="23"/>
      <c r="P122" s="22"/>
    </row>
    <row r="123" spans="1:16" x14ac:dyDescent="0.55000000000000004">
      <c r="I123" s="23"/>
      <c r="K123" s="21"/>
      <c r="L123" s="21"/>
      <c r="M123" s="23"/>
      <c r="N123" s="23"/>
      <c r="P123" s="22"/>
    </row>
    <row r="124" spans="1:16" x14ac:dyDescent="0.55000000000000004">
      <c r="I124" s="23"/>
      <c r="K124" s="21"/>
      <c r="L124" s="21"/>
      <c r="M124" s="23"/>
      <c r="N124" s="23"/>
      <c r="P124" s="22"/>
    </row>
    <row r="125" spans="1:16" x14ac:dyDescent="0.55000000000000004">
      <c r="I125" s="23"/>
      <c r="K125" s="21"/>
      <c r="L125" s="21"/>
      <c r="M125" s="23"/>
      <c r="N125" s="23"/>
      <c r="P125" s="22"/>
    </row>
    <row r="126" spans="1:16" x14ac:dyDescent="0.55000000000000004">
      <c r="I126" s="23"/>
      <c r="K126" s="21"/>
      <c r="L126" s="21"/>
      <c r="M126" s="23"/>
      <c r="N126" s="23"/>
      <c r="P126" s="22"/>
    </row>
  </sheetData>
  <dataValidations count="2">
    <dataValidation type="list" allowBlank="1" showInputMessage="1" showErrorMessage="1" sqref="L2:L3 L5 L7:L128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3 K5 K7:K128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r:id="rId1"/>
  <colBreaks count="1" manualBreakCount="1">
    <brk id="9" max="112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USER_01</cp:lastModifiedBy>
  <cp:lastPrinted>2025-04-26T04:52:39Z</cp:lastPrinted>
  <dcterms:created xsi:type="dcterms:W3CDTF">2024-09-18T07:07:46Z</dcterms:created>
  <dcterms:modified xsi:type="dcterms:W3CDTF">2025-06-16T03:04:38Z</dcterms:modified>
</cp:coreProperties>
</file>